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Sheet1!$A$1:$E$693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<sst xmlns="http://schemas.openxmlformats.org/spreadsheetml/2006/main" count="2081" uniqueCount="1409">
  <si>
    <t>序号</t>
  </si>
  <si>
    <t>企业名称</t>
  </si>
  <si>
    <t>统一社会信用代码</t>
  </si>
  <si>
    <t>入库编号</t>
  </si>
  <si>
    <t>所属区县</t>
  </si>
  <si>
    <t>陕西素墨亚文工程设计有限公司</t>
  </si>
  <si>
    <t>91610102MAB0HTXM9Y</t>
  </si>
  <si>
    <t>新城区</t>
  </si>
  <si>
    <t>陕西建工机械施工集团设备租赁有限公司</t>
  </si>
  <si>
    <t>91610102MA6TX4HJ9R</t>
  </si>
  <si>
    <t>西安顽石信息科技有限责任公司</t>
  </si>
  <si>
    <t>916101023337815542</t>
  </si>
  <si>
    <t>陕西天安环保科技有限公司</t>
  </si>
  <si>
    <t>916101005660470781</t>
  </si>
  <si>
    <t>西安富康空气净化设备工程有限公司</t>
  </si>
  <si>
    <t>91610136735076452J</t>
  </si>
  <si>
    <t>陕西熠韵科技工程有限公司</t>
  </si>
  <si>
    <t>91610102MA6U1GXB4P</t>
  </si>
  <si>
    <t>陕西图源无人机科技有限公司</t>
  </si>
  <si>
    <t>91610103MA6WHP3D3J</t>
  </si>
  <si>
    <t>碑林区</t>
  </si>
  <si>
    <t>西安联动未来网络科技有限公司</t>
  </si>
  <si>
    <t>91610103MAB0L0ER1Y</t>
  </si>
  <si>
    <t>陕西大唐环境科技有限公司</t>
  </si>
  <si>
    <t>91610000794117728A</t>
  </si>
  <si>
    <t>陕西松毅软件开发有限公司</t>
  </si>
  <si>
    <t>91610103710174291F</t>
  </si>
  <si>
    <t>西安宝力电子科技有限公司</t>
  </si>
  <si>
    <t>916101036938083271</t>
  </si>
  <si>
    <t>陕西明海科技有限公司</t>
  </si>
  <si>
    <t>91610000779927036L</t>
  </si>
  <si>
    <t>西安信仁机电科技有限公司</t>
  </si>
  <si>
    <t>91610103311064394W</t>
  </si>
  <si>
    <t>西安慧萌信息技术有限公司</t>
  </si>
  <si>
    <t>91610103693834891C</t>
  </si>
  <si>
    <t>西安前观测控技术有限公司</t>
  </si>
  <si>
    <t>91610103MA6U2B1104</t>
  </si>
  <si>
    <t>陕西中煤新能源有限公司</t>
  </si>
  <si>
    <t>91610000681591191N</t>
  </si>
  <si>
    <t>陕西阳光装饰工程有限责任公司</t>
  </si>
  <si>
    <t>91610000713545641D</t>
  </si>
  <si>
    <t>西安万途信息工程有限公司</t>
  </si>
  <si>
    <t>91610103311117847Y</t>
  </si>
  <si>
    <t>西安金藏膜环保科技有限公司</t>
  </si>
  <si>
    <t>91610103MA6U6HYY9W</t>
  </si>
  <si>
    <t>陕西邦德现代装饰工程有限公司</t>
  </si>
  <si>
    <t>91610000745028980B</t>
  </si>
  <si>
    <t>西安众妙之门科技有限公司</t>
  </si>
  <si>
    <t>91610132MA7HA3NN2P</t>
  </si>
  <si>
    <t>莲湖区</t>
  </si>
  <si>
    <t>陕西可同环保科技有限公司</t>
  </si>
  <si>
    <t>91610104MA6WGTQT6W</t>
  </si>
  <si>
    <t>西安聚客网络科技有限公司</t>
  </si>
  <si>
    <t>91610131MA7N5YMY9T</t>
  </si>
  <si>
    <t>陕西轩立通信技术有限公司</t>
  </si>
  <si>
    <t>916101040978835152</t>
  </si>
  <si>
    <t>陕西哆啦六创网络科技有限公司</t>
  </si>
  <si>
    <t>91610131MA6W2YNA9X</t>
  </si>
  <si>
    <t>雁塔区</t>
  </si>
  <si>
    <t>陕西致诚顺合钢结构工程有限责任公司</t>
  </si>
  <si>
    <t>91610113MAB0R2YY4W</t>
  </si>
  <si>
    <t>陕西硕升电气科技有限公司</t>
  </si>
  <si>
    <t>91610113MAB0QTUU4E</t>
  </si>
  <si>
    <t>西安中启机电工程有限公司</t>
  </si>
  <si>
    <t>91610113775931660T</t>
  </si>
  <si>
    <t>西安速普瑞电气有限公司</t>
  </si>
  <si>
    <t>91610131MA6UTHD53C</t>
  </si>
  <si>
    <t>陕西润策企业管理咨询有限公司</t>
  </si>
  <si>
    <t>91610113MA6UPB8Q55</t>
  </si>
  <si>
    <t>陕西旭源启航建筑规划设计有限公司</t>
  </si>
  <si>
    <t>91610136MA6TMR4F6M</t>
  </si>
  <si>
    <t>陕西稳重建设工程有限公司</t>
  </si>
  <si>
    <t>91610133MA7120RP8X</t>
  </si>
  <si>
    <t>西安世豪汇科智能科技有限公司</t>
  </si>
  <si>
    <t>91610113MA6TX0HY0B</t>
  </si>
  <si>
    <t>西安桐梓环保科技有限公司</t>
  </si>
  <si>
    <t>91610131MA6UP95Y61</t>
  </si>
  <si>
    <t>陕西智盛知识产权代理有限公司</t>
  </si>
  <si>
    <t>916101133338061177</t>
  </si>
  <si>
    <t>西安多来米生物科技有限公司</t>
  </si>
  <si>
    <t>91610131MA6TY8H692</t>
  </si>
  <si>
    <t>陕西贝德尔矿业设备有限公司</t>
  </si>
  <si>
    <t>91610113MA6TPWMWXM</t>
  </si>
  <si>
    <t>西安近代化学研究所</t>
  </si>
  <si>
    <t>916100002942026435</t>
  </si>
  <si>
    <t>西安有朋电气自动化有限公司</t>
  </si>
  <si>
    <t>916101003537613906</t>
  </si>
  <si>
    <t>星硕科技有限公司</t>
  </si>
  <si>
    <t>91610104MAB0H13H0K</t>
  </si>
  <si>
    <t>西安华丹致远科技有限公司</t>
  </si>
  <si>
    <t>91610113MA6U7AN23L</t>
  </si>
  <si>
    <t>陕西鑫霆环保工程有限公司</t>
  </si>
  <si>
    <t>91610113MA6U106F1A</t>
  </si>
  <si>
    <t>陕西荣泰方建筑工程有限公司</t>
  </si>
  <si>
    <t>91610404MA6XU8GW7R</t>
  </si>
  <si>
    <t>西安华技能源科技有限公司</t>
  </si>
  <si>
    <t>91610113MAB0JEHM7K</t>
  </si>
  <si>
    <t>邦定科技（陕西）有限公司</t>
  </si>
  <si>
    <t>91610113MAB0X952X1</t>
  </si>
  <si>
    <t>西安智者广告文化传播有限公司</t>
  </si>
  <si>
    <t>9161010369384562XF</t>
  </si>
  <si>
    <t>陕西金士多信息技术有限公司</t>
  </si>
  <si>
    <t>91610113MA6U6G5DXK</t>
  </si>
  <si>
    <t>陕西春秋园林建设工程有限公司</t>
  </si>
  <si>
    <t>91610113MA6TX3TU27</t>
  </si>
  <si>
    <t>西安立森印务有限公司</t>
  </si>
  <si>
    <t>91610113678633434N</t>
  </si>
  <si>
    <t>陕西博浩燃气应用科技有限公司</t>
  </si>
  <si>
    <t>916100000619041779</t>
  </si>
  <si>
    <t>中旭智达项目管理有限公司</t>
  </si>
  <si>
    <t>91610113MAB0PT766M</t>
  </si>
  <si>
    <t>西安星汉里网络科技有限公司</t>
  </si>
  <si>
    <t>91610131MA6W32Q12P</t>
  </si>
  <si>
    <t>西安瑞灿电子科技有限公司</t>
  </si>
  <si>
    <t>91610113556987859E</t>
  </si>
  <si>
    <t>西安明阁工艺礼品有限公司</t>
  </si>
  <si>
    <t>916101135750899661</t>
  </si>
  <si>
    <t>未央区</t>
  </si>
  <si>
    <t>陕西华信智创信息技术有限公司</t>
  </si>
  <si>
    <t>91610000064840850B</t>
  </si>
  <si>
    <t>西安拓博康宝动力科技有限公司</t>
  </si>
  <si>
    <t>916101123336569996</t>
  </si>
  <si>
    <t>陕西晟泽通建筑科技有限公司</t>
  </si>
  <si>
    <t>91610112MA6WPLDY1G</t>
  </si>
  <si>
    <t>陕西思盟节能工程科技有限责任公司</t>
  </si>
  <si>
    <t>9161011231100325XU</t>
  </si>
  <si>
    <t>陕西民都实业有限公司</t>
  </si>
  <si>
    <t>91610133MA6U9A263M</t>
  </si>
  <si>
    <t>西安百盛建筑装饰工程有限公司</t>
  </si>
  <si>
    <t>91610112MA6U177C24</t>
  </si>
  <si>
    <t>陕西中晟同济项目管理有限公司</t>
  </si>
  <si>
    <t>91610112333782813J</t>
  </si>
  <si>
    <t>陕西就掌核科技发展有限公司</t>
  </si>
  <si>
    <t>91610103MA6WJNP29U</t>
  </si>
  <si>
    <t>陕西澳美环保科技有限公司</t>
  </si>
  <si>
    <t>916100006751151723</t>
  </si>
  <si>
    <t>西安三华精密机械有限公司</t>
  </si>
  <si>
    <t>91610111722858260R</t>
  </si>
  <si>
    <t>灞桥区</t>
  </si>
  <si>
    <t>西安融创通科技有限公司</t>
  </si>
  <si>
    <t>91610111MA6UQP1YXF</t>
  </si>
  <si>
    <t>西安欣凯工贸有限公司</t>
  </si>
  <si>
    <t>91610111MA6TYMLC1F</t>
  </si>
  <si>
    <t>陕西福悦航工贸有限公司</t>
  </si>
  <si>
    <t>91610111MA6WWL0F1F</t>
  </si>
  <si>
    <t>西安岩首新材料科技有限公司</t>
  </si>
  <si>
    <t>91611100305432453P</t>
  </si>
  <si>
    <t>临潼区</t>
  </si>
  <si>
    <t>西安昶孚电子科技有限公司</t>
  </si>
  <si>
    <t>91610116MA6W044541</t>
  </si>
  <si>
    <t>长安区</t>
  </si>
  <si>
    <t>西安科瑞特精密制造有限公司</t>
  </si>
  <si>
    <t>91610116MA6U78GM7F</t>
  </si>
  <si>
    <t>西安鑫瑞泰家具有限公司</t>
  </si>
  <si>
    <t>916101046889878852</t>
  </si>
  <si>
    <t>西安朗创物联网技术有限公司</t>
  </si>
  <si>
    <t>91610113333788254H</t>
  </si>
  <si>
    <t>陕西宏达暖博士冷暖设备有限公司</t>
  </si>
  <si>
    <t>916101167738048601</t>
  </si>
  <si>
    <t>中交二公局工程检测技术有限公司</t>
  </si>
  <si>
    <t>91610116MA6X3PTB7G</t>
  </si>
  <si>
    <t>陕西创盈自动化系统工程有限公司</t>
  </si>
  <si>
    <t>916100000859621952</t>
  </si>
  <si>
    <t>陕西西大地科检测有限公司</t>
  </si>
  <si>
    <t>91610111MA6U8RPU7P</t>
  </si>
  <si>
    <t>西安悦力科技有限公司</t>
  </si>
  <si>
    <t>91610131MA7DGKP45D</t>
  </si>
  <si>
    <t>西安速兴达网络通讯设备有限公司</t>
  </si>
  <si>
    <t>91610116MA6WDKED8F</t>
  </si>
  <si>
    <t>西安洋天新材料科技有限公司</t>
  </si>
  <si>
    <t>91610112294250784U</t>
  </si>
  <si>
    <t>陕西安泰科技有限公司</t>
  </si>
  <si>
    <t>91610116791666860G</t>
  </si>
  <si>
    <t>陕西大地绿城检测服务有限公司</t>
  </si>
  <si>
    <t>91610117MA6TQYFJX9</t>
  </si>
  <si>
    <t>高陵区</t>
  </si>
  <si>
    <t>陕西旭晖生物科技有限公司</t>
  </si>
  <si>
    <t>91610132333675233W</t>
  </si>
  <si>
    <t>陕西晔阳不锈钢有限公司</t>
  </si>
  <si>
    <t>91610117MAB0M16T57</t>
  </si>
  <si>
    <t>陕西孚创动力设备制造有限公司</t>
  </si>
  <si>
    <t>91610117MA6TYPWB11</t>
  </si>
  <si>
    <t>西安汇力诚人力资源服务有限公司</t>
  </si>
  <si>
    <t>91610117MAB0L2TG2L</t>
  </si>
  <si>
    <t>西安宝泰环保科技有限公司</t>
  </si>
  <si>
    <t>916101257578296032</t>
  </si>
  <si>
    <t>鄠邑区</t>
  </si>
  <si>
    <t>西安昊洋药业科技有限公司</t>
  </si>
  <si>
    <t>91610125321961670Y</t>
  </si>
  <si>
    <t>西安融通木业有限公司</t>
  </si>
  <si>
    <t>91610125MA6U1RK1XD</t>
  </si>
  <si>
    <t>陕西渤海石油机械有限公司</t>
  </si>
  <si>
    <t>91610116783566376F</t>
  </si>
  <si>
    <t>西安门道建筑节能科技有限公司</t>
  </si>
  <si>
    <t>91610102MA6TXKJQ2C</t>
  </si>
  <si>
    <t>西安天复建筑材料制造有限责任公司</t>
  </si>
  <si>
    <t>91610125MAB0Q64B0T</t>
  </si>
  <si>
    <t>西安市山信装饰工贸有限公司</t>
  </si>
  <si>
    <t>91610136735043896W</t>
  </si>
  <si>
    <t>蓝田县</t>
  </si>
  <si>
    <t>陕西邦德节能门窗有限公司</t>
  </si>
  <si>
    <t>91610122MA6UAANF6K</t>
  </si>
  <si>
    <t>西安中嘉塑业有限责任公司</t>
  </si>
  <si>
    <t>91610122MA713LWN62</t>
  </si>
  <si>
    <t>西安天泽机电设备制造有限公司</t>
  </si>
  <si>
    <t>91610137MAB0Q6X802</t>
  </si>
  <si>
    <t>航空基地</t>
  </si>
  <si>
    <t>西安卓天航空科技有限公司</t>
  </si>
  <si>
    <t>91610137MAB0PQQMX7</t>
  </si>
  <si>
    <t>陕西桥山科技发展有限公司</t>
  </si>
  <si>
    <t>916100005593728331</t>
  </si>
  <si>
    <t>阎良区</t>
  </si>
  <si>
    <t>西安永新固建筑工程有限公司</t>
  </si>
  <si>
    <t>91610114MAB0GPYY7N</t>
  </si>
  <si>
    <t>西安集航电子科技有限公司</t>
  </si>
  <si>
    <t>91610131MA6U2GLH2C</t>
  </si>
  <si>
    <t>高新区</t>
  </si>
  <si>
    <t>陕西海嵘工程试验检测股份有限公司</t>
  </si>
  <si>
    <t>91610000671517553T</t>
  </si>
  <si>
    <t>西安谷粒信息科技有限公司</t>
  </si>
  <si>
    <t>9161013139755131XQ</t>
  </si>
  <si>
    <t>西安蓝诺电子科技有限公司</t>
  </si>
  <si>
    <t>916101313337912699</t>
  </si>
  <si>
    <t>西安爱科赛博电气股份有限公司</t>
  </si>
  <si>
    <t>91610131294269223F</t>
  </si>
  <si>
    <t>西安博通微波电子科技有限公司</t>
  </si>
  <si>
    <t>91610131MAB0K2Q581</t>
  </si>
  <si>
    <t>西安微服云信息科技有限公司</t>
  </si>
  <si>
    <t>91610131MA7E718T1D</t>
  </si>
  <si>
    <t>西安蒙顿信息科技有限公司</t>
  </si>
  <si>
    <t>91610131MA6TXDAP85</t>
  </si>
  <si>
    <t>西安邦尼行知信息技术有限公司</t>
  </si>
  <si>
    <t>91610131722856986N</t>
  </si>
  <si>
    <t>陕西四方华能电气设备有限公司</t>
  </si>
  <si>
    <t>91610131693835587M</t>
  </si>
  <si>
    <t>西安山航科技工业有限公司</t>
  </si>
  <si>
    <t>91610131552321179Q</t>
  </si>
  <si>
    <t>陕西菠萝互娱文化发展有限公司</t>
  </si>
  <si>
    <t>91610112MA6U38RT2F</t>
  </si>
  <si>
    <t>陕西威龙电子有限公司</t>
  </si>
  <si>
    <t>91610000667979237E</t>
  </si>
  <si>
    <t>陕西友邦新材料科技有限公司</t>
  </si>
  <si>
    <t>916100005671081430</t>
  </si>
  <si>
    <t>陕西宇隆伟业节能环保有限公 司</t>
  </si>
  <si>
    <t>91610000074504543T</t>
  </si>
  <si>
    <t>西安协力动力科技有限公司</t>
  </si>
  <si>
    <t>91610131634017568T</t>
  </si>
  <si>
    <t>西安名世信息科技有限公司</t>
  </si>
  <si>
    <t>91610131311112763C</t>
  </si>
  <si>
    <t>西安宋南浩达机械有限公司</t>
  </si>
  <si>
    <t>91610125724917383W</t>
  </si>
  <si>
    <t>陕西尉图实业有限公司</t>
  </si>
  <si>
    <t>91611100MA6TLWTY9G</t>
  </si>
  <si>
    <t>普德施（西安）科技有限公司</t>
  </si>
  <si>
    <t>91610131MAB0XGP505</t>
  </si>
  <si>
    <t>西安星科讯信息科技有限公司</t>
  </si>
  <si>
    <t>91610131MAB0TL5JXU</t>
  </si>
  <si>
    <t>西安觉天动力科技有限责任公司</t>
  </si>
  <si>
    <t>91610131MAB0P33K42</t>
  </si>
  <si>
    <t>西安卓奥新材料科技有限公司</t>
  </si>
  <si>
    <t>91610131MAB0MDT90N</t>
  </si>
  <si>
    <t>西安智慧可信安全通信技术有限公司</t>
  </si>
  <si>
    <t>91610131MAB0H5XDXW</t>
  </si>
  <si>
    <t>众合国际项目管理有限公司</t>
  </si>
  <si>
    <t>91610131MA6U9CWY96</t>
  </si>
  <si>
    <t>陕西恺洲信息技术有限公司</t>
  </si>
  <si>
    <t>91610131MA6TY9T096</t>
  </si>
  <si>
    <t>陕西迈克高新科技实业集团有限公司</t>
  </si>
  <si>
    <t>91610131735086271M</t>
  </si>
  <si>
    <t>西安口岸电子科技有限公司</t>
  </si>
  <si>
    <t>916101310653125826</t>
  </si>
  <si>
    <t>陕西金博瑞网络科技有限公司</t>
  </si>
  <si>
    <t>916101310619341736</t>
  </si>
  <si>
    <t>西安湛蓝软件信息技术有限公司</t>
  </si>
  <si>
    <t>91610131057129956M</t>
  </si>
  <si>
    <t>陕西企友信息科技有限公司</t>
  </si>
  <si>
    <t>91610113MAB0LCFG0E</t>
  </si>
  <si>
    <t>陕西九创实业有限公司</t>
  </si>
  <si>
    <t>91610103073412778R</t>
  </si>
  <si>
    <t>西安秦源企业咨询服务有限公司</t>
  </si>
  <si>
    <t>91610102MA6U24H56L</t>
  </si>
  <si>
    <t>陕西君安诚智能科技有限公司</t>
  </si>
  <si>
    <t>91611105MA716HEY78</t>
  </si>
  <si>
    <t>陕西致和秦岭电气有限公司</t>
  </si>
  <si>
    <t>91611105684751787W</t>
  </si>
  <si>
    <t>西安市尼奥生物科技有限公司</t>
  </si>
  <si>
    <t>9161013933374493XE</t>
  </si>
  <si>
    <t>西安西驰机电工程有限公司</t>
  </si>
  <si>
    <t>91610136MAB118D24X</t>
  </si>
  <si>
    <t>西安铭鼎盛源环保科技有限公司</t>
  </si>
  <si>
    <t>91610136MA6TU81A89</t>
  </si>
  <si>
    <t>西安澜岩技术有限公司</t>
  </si>
  <si>
    <t>91610133MA6WJUPNX1</t>
  </si>
  <si>
    <t>西安萱御紫金药业有限公司</t>
  </si>
  <si>
    <t>91610133MA6U8FTUXG</t>
  </si>
  <si>
    <t>西安美中居网络科技有限公司</t>
  </si>
  <si>
    <t>91610132MA6UXJNA5P</t>
  </si>
  <si>
    <t>西安中星测控有限公司</t>
  </si>
  <si>
    <t>91610131X23909399G</t>
  </si>
  <si>
    <t>中建二局西北投资建设有限公司</t>
  </si>
  <si>
    <t>91610131MABXFG6L2Q</t>
  </si>
  <si>
    <t>陕西讯飞御宇信息技术有限公司</t>
  </si>
  <si>
    <t>91610131MABT9MEG20</t>
  </si>
  <si>
    <t>西安瀛述智能科技有限公司</t>
  </si>
  <si>
    <t>91610131MABQJMF932</t>
  </si>
  <si>
    <t>西安辰航卓越科技有限公司</t>
  </si>
  <si>
    <t>91610131MABPM1D21D</t>
  </si>
  <si>
    <t>维浩信息技术（西安）有限公司</t>
  </si>
  <si>
    <t>91610131MABLRRE140</t>
  </si>
  <si>
    <t>陕西美一点家居科技有限公司</t>
  </si>
  <si>
    <t>91610131MAB0YFUK8K</t>
  </si>
  <si>
    <t>西安映目科技有限公司</t>
  </si>
  <si>
    <t>91610131MAB0UQ52X0</t>
  </si>
  <si>
    <t>陕西森之格信息科技有限公司</t>
  </si>
  <si>
    <t>91610131MAB0ULHKXQ</t>
  </si>
  <si>
    <t>西安智云通联信息科技有限公司</t>
  </si>
  <si>
    <t>91610131MAB0QL1Y08</t>
  </si>
  <si>
    <t>西安华芯睿科信息科技有限公司</t>
  </si>
  <si>
    <t>91610131MAB0PUT694</t>
  </si>
  <si>
    <t>西安维沃软件技术有限公司</t>
  </si>
  <si>
    <t>91610131MAB0PH9FXJ</t>
  </si>
  <si>
    <t>西安未来都市网络科技有限公司</t>
  </si>
  <si>
    <t>91610131MAB0PGNT0N</t>
  </si>
  <si>
    <t>西安万正世德数据科技有限公司</t>
  </si>
  <si>
    <t>91610131MAB0P1AW1B</t>
  </si>
  <si>
    <t>西安凌云数据科技有限公司</t>
  </si>
  <si>
    <t>91610131MAB0NDRBXL</t>
  </si>
  <si>
    <t>西安雷恩创智信息科技有限公司</t>
  </si>
  <si>
    <t>91610131MAB0MQX67R</t>
  </si>
  <si>
    <t>陕西星和润智信息科技有限公司</t>
  </si>
  <si>
    <t>91610131MAB0LJNQ22</t>
  </si>
  <si>
    <t>陕西与非同智能科技有限公司</t>
  </si>
  <si>
    <t>91610131MAB0KQ1F6H</t>
  </si>
  <si>
    <t>陕西环宇恒泰机电科技有限公司</t>
  </si>
  <si>
    <t>91610131MAB0KHD72E</t>
  </si>
  <si>
    <t>陕西鸿蒙中创电气科技有限公司</t>
  </si>
  <si>
    <t>91610131MAB0KEX988</t>
  </si>
  <si>
    <t>西安飞联新材料 科技有限公司</t>
  </si>
  <si>
    <t>91610131MAB0JFY677</t>
  </si>
  <si>
    <t>西安科维易创电子科技有限公司</t>
  </si>
  <si>
    <t>91610131MAB0JCLL9D</t>
  </si>
  <si>
    <t>西安柏华云志信息科技有限公司</t>
  </si>
  <si>
    <t>91610131MAB0JAQU9W</t>
  </si>
  <si>
    <t>陕西领之康信息技术服务有限公司</t>
  </si>
  <si>
    <t>91610131MAB0H93M3X</t>
  </si>
  <si>
    <t>陕西欧格威实业有限公司</t>
  </si>
  <si>
    <t>91610131MAB0G2QH4R</t>
  </si>
  <si>
    <t>西安秦钛智造科技有限公司</t>
  </si>
  <si>
    <t>91610131MA7L4TED5B</t>
  </si>
  <si>
    <t>陕西星漫天科技有限公司</t>
  </si>
  <si>
    <t>91610131MA7KYL8M1G</t>
  </si>
  <si>
    <t>西安容冠电磁科技有限公司</t>
  </si>
  <si>
    <t>91610131MA7JHJGU97</t>
  </si>
  <si>
    <t>西安数桃科技有限公司</t>
  </si>
  <si>
    <t>91610131MA7H0B7F29</t>
  </si>
  <si>
    <t>陕西美端电子科技有限公司</t>
  </si>
  <si>
    <t>91610131MA7F5FC162</t>
  </si>
  <si>
    <t>长至数字科技股份有限公司</t>
  </si>
  <si>
    <t>91610131MA7EPHTT7M</t>
  </si>
  <si>
    <t>陕西速米科技有限公司</t>
  </si>
  <si>
    <t>91610131MA7C00R53U</t>
  </si>
  <si>
    <t>西安博越星辉科技有限公司</t>
  </si>
  <si>
    <t>91610131MA7BD9B809</t>
  </si>
  <si>
    <t>西安环城热能开发有限公司</t>
  </si>
  <si>
    <t>91610131MA711YJT7A</t>
  </si>
  <si>
    <t>中蕾（西安）科技有限公司</t>
  </si>
  <si>
    <t>91610131MA710Y3M2Q</t>
  </si>
  <si>
    <t>西安桥水桥网络科技有限公司</t>
  </si>
  <si>
    <t>91610131MA710TR010</t>
  </si>
  <si>
    <t>西安卓资时尚信息技术有限公司</t>
  </si>
  <si>
    <t>91610131MA710QHW11</t>
  </si>
  <si>
    <t>陕西东日腾达建筑工程有限公司</t>
  </si>
  <si>
    <t>91610131MA6X3DWX3G</t>
  </si>
  <si>
    <t>西安啸志聚成网络科技有限公司</t>
  </si>
  <si>
    <t>91610131MA6X2RY5XJ</t>
  </si>
  <si>
    <t>陕西亿杰智研科技有限公司</t>
  </si>
  <si>
    <t>91610131MA6WMHQW05</t>
  </si>
  <si>
    <t>西安罗仑智能科技有限公司</t>
  </si>
  <si>
    <t>91610131MA6WHJEQ3R</t>
  </si>
  <si>
    <t>西安新邮通科技有限公司</t>
  </si>
  <si>
    <t>91610131MA6WCY03X5</t>
  </si>
  <si>
    <t>西安科达利网络科技有限公司</t>
  </si>
  <si>
    <t>91610131MA6WCT0E6C</t>
  </si>
  <si>
    <t>西安尚强云信息技术有限公司</t>
  </si>
  <si>
    <t>91610131MA6WCFFD5X</t>
  </si>
  <si>
    <t>西安思孰同创电力科技股份有限公司</t>
  </si>
  <si>
    <t>91610131MA6WB5JB1G</t>
  </si>
  <si>
    <t>西安恒越锐创工程技术有限公司</t>
  </si>
  <si>
    <t>91610131MA6W877122</t>
  </si>
  <si>
    <t>西安亘大科技有限公司</t>
  </si>
  <si>
    <t>91610131MA6W4TEP1P</t>
  </si>
  <si>
    <t>陕西森昂科技有限公司</t>
  </si>
  <si>
    <t>91610131MA6W2WMW76</t>
  </si>
  <si>
    <t>西安威仁自动化科技有限公司</t>
  </si>
  <si>
    <t>91610131MA6UXNUT66</t>
  </si>
  <si>
    <t>中科核润(陕西)生态环境有限公司</t>
  </si>
  <si>
    <t>91610131MA6UWHMR7A</t>
  </si>
  <si>
    <t>西安华云智联信息科技有限公司</t>
  </si>
  <si>
    <t>91610131MA6URPCN52</t>
  </si>
  <si>
    <t>陕西亿海源环保咨询服务有限公司</t>
  </si>
  <si>
    <t>91610131MA6URGD17M</t>
  </si>
  <si>
    <t>西安奕斯伟硅片技术有限公司</t>
  </si>
  <si>
    <t>91610131MA6UQQ3U2A</t>
  </si>
  <si>
    <t>西安黑曼巴防务科技有限公司</t>
  </si>
  <si>
    <t>91610131MA6UQNC9X0</t>
  </si>
  <si>
    <t>西安秀出班行信息技术有限公司</t>
  </si>
  <si>
    <t>91610131MA6UPXBE63</t>
  </si>
  <si>
    <t>陕西文岭微生物科技有限公司</t>
  </si>
  <si>
    <t>91610131MA6UPK743G</t>
  </si>
  <si>
    <t>西安谦信合新能源科技有限公司</t>
  </si>
  <si>
    <t>91610131MA6U99ER9U</t>
  </si>
  <si>
    <t>陕西信迈慧通电子科技有限公司</t>
  </si>
  <si>
    <t>91610131MA6U91CL55</t>
  </si>
  <si>
    <t>陕西坤佑医疗科技有限公司</t>
  </si>
  <si>
    <t>91610131MA6U8QWA54</t>
  </si>
  <si>
    <t>西安天天赢软件科技有限公司</t>
  </si>
  <si>
    <t>91610131MA6U8QJC9R</t>
  </si>
  <si>
    <t>西安众博科创电子科技有限公司</t>
  </si>
  <si>
    <t>91610131MA6U6R9M9P</t>
  </si>
  <si>
    <t>西安军捷新创电子科技有限公司</t>
  </si>
  <si>
    <t>91610131MA6U69HY9T</t>
  </si>
  <si>
    <t>西安海泽创机电设备有限公司</t>
  </si>
  <si>
    <t>91610131MA6U5HR00F</t>
  </si>
  <si>
    <t>西安涡普动力系统股份有限公司</t>
  </si>
  <si>
    <t>91610131MA6U2DY40U</t>
  </si>
  <si>
    <t>西安火炬科技有限公司</t>
  </si>
  <si>
    <t>91610131MA6U21LQ5G</t>
  </si>
  <si>
    <t>西安汉品生物科技有限公司</t>
  </si>
  <si>
    <t>91610131MA6U106X9K</t>
  </si>
  <si>
    <t>西安麦特赛尔软件技术有限公司</t>
  </si>
  <si>
    <t>91610131MA6U0HDW64</t>
  </si>
  <si>
    <t>西安蓝风生物科技有限公司</t>
  </si>
  <si>
    <t>91610131MA6TYR4Q1W</t>
  </si>
  <si>
    <t>西安思华信息技术有限公司</t>
  </si>
  <si>
    <t>91610131MA6TYPUE3W</t>
  </si>
  <si>
    <t>西安神航光电科技有限公司</t>
  </si>
  <si>
    <t>91610131MA6TYH217J</t>
  </si>
  <si>
    <t>西安力创未来科技有限公司</t>
  </si>
  <si>
    <t>91610131MA6TYC969H</t>
  </si>
  <si>
    <t>西安罗格石油仪器有限公司</t>
  </si>
  <si>
    <t>91610131MA6TX7EK66</t>
  </si>
  <si>
    <t>陕西瀚普兰有机农业科技有限公司</t>
  </si>
  <si>
    <t>91610131MA6TNKM12F</t>
  </si>
  <si>
    <t>西安丁杰精密机械制造有限责任公司</t>
  </si>
  <si>
    <t>91610131MA6TN9EC1P</t>
  </si>
  <si>
    <t>陕西国翔劳斯莱斯低氮锅炉有限公司</t>
  </si>
  <si>
    <t>91610131MA6TMR5L1Q</t>
  </si>
  <si>
    <t>西安中财型材有限责任公司</t>
  </si>
  <si>
    <t>91610131791661752J</t>
  </si>
  <si>
    <t>西安华讯科技有限责任公司</t>
  </si>
  <si>
    <t>91610131757832546L</t>
  </si>
  <si>
    <t>西安承信网络信息技术有限公司</t>
  </si>
  <si>
    <t>91610131757832490H</t>
  </si>
  <si>
    <t>西安导引科技有限责任公司</t>
  </si>
  <si>
    <t>91610131757831236B</t>
  </si>
  <si>
    <t>西安海林铝塑有限责任公司</t>
  </si>
  <si>
    <t>91610131757801352F</t>
  </si>
  <si>
    <t>西安金普科技工程有限责任公司</t>
  </si>
  <si>
    <t>91610131726298176Y</t>
  </si>
  <si>
    <t>西安优势铁路新技术有限责任公司</t>
  </si>
  <si>
    <t>91610131726269957D</t>
  </si>
  <si>
    <t>西安许继电力电子技术有限公司</t>
  </si>
  <si>
    <t>9161013169860303XC</t>
  </si>
  <si>
    <t>陕西腾辉航空物资有限公司</t>
  </si>
  <si>
    <t>91610131698416007D</t>
  </si>
  <si>
    <t>西安柏泰电气有限公司</t>
  </si>
  <si>
    <t>91610131683871314R</t>
  </si>
  <si>
    <t>西安律和信息技术有限公司</t>
  </si>
  <si>
    <t>916101316838622584</t>
  </si>
  <si>
    <t>西安麦特沃金液控技术有限公司</t>
  </si>
  <si>
    <t>91610131678600712L</t>
  </si>
  <si>
    <t>西安超人机器人科技有限公司</t>
  </si>
  <si>
    <t>9161013167329658XU</t>
  </si>
  <si>
    <t>康源电气股份有限公司</t>
  </si>
  <si>
    <t>916101316631902713</t>
  </si>
  <si>
    <t>西安鹏程爆破工程有限公司</t>
  </si>
  <si>
    <t>916101316340069659</t>
  </si>
  <si>
    <t>西安航天恒星精密机电有限责任公司</t>
  </si>
  <si>
    <t>91610131628053220M</t>
  </si>
  <si>
    <t>西安未来国际信息股份有限公司</t>
  </si>
  <si>
    <t>91610131623913199C</t>
  </si>
  <si>
    <t>西安广益达矿山设备有限公司</t>
  </si>
  <si>
    <t>91610131592214749B</t>
  </si>
  <si>
    <t>西安汇丰节水管理工程有限公司</t>
  </si>
  <si>
    <t>91610131570249799B</t>
  </si>
  <si>
    <t>西安标普清洁能源有限公司</t>
  </si>
  <si>
    <t>916101313998051414</t>
  </si>
  <si>
    <t>西安合众博远信息科技有限公司</t>
  </si>
  <si>
    <t>91610131399407362Q</t>
  </si>
  <si>
    <t>西安百想科技有限公司</t>
  </si>
  <si>
    <t>91610131397116772W</t>
  </si>
  <si>
    <t>西安华至精密机械有限公司</t>
  </si>
  <si>
    <t>91610131396096861K</t>
  </si>
  <si>
    <t>西安瑞谊方科技有限公司</t>
  </si>
  <si>
    <t>91610131353765252C</t>
  </si>
  <si>
    <t>陕西恒巨软件科技有限公司</t>
  </si>
  <si>
    <t>91610131351703138X</t>
  </si>
  <si>
    <t>西安叮咚网络科技服务有限公司</t>
  </si>
  <si>
    <t>91610131333750686J</t>
  </si>
  <si>
    <t>陕西帅力实业有限公司</t>
  </si>
  <si>
    <t>91610131333674863C</t>
  </si>
  <si>
    <t>欣茂信息科技集团（西安）有限公司</t>
  </si>
  <si>
    <t>91610131333661691G</t>
  </si>
  <si>
    <t>陕西正赢文化传播有限公司</t>
  </si>
  <si>
    <t>916101313336343947</t>
  </si>
  <si>
    <t>中为规划设计有限公司</t>
  </si>
  <si>
    <t>9161013132240389X5</t>
  </si>
  <si>
    <t>西安致开工业自动化工程有限公司</t>
  </si>
  <si>
    <t>91610131321986202G</t>
  </si>
  <si>
    <t>西安博汇建筑产业资质认证管理有限公司</t>
  </si>
  <si>
    <t>916101313111356740</t>
  </si>
  <si>
    <t>西安兆格电子信息技术有限公司</t>
  </si>
  <si>
    <t>9161013131103737X8</t>
  </si>
  <si>
    <t>陕西盛索金科电子科技有限公司</t>
  </si>
  <si>
    <t>91610131311016114J</t>
  </si>
  <si>
    <t>西安联合超滤净化设备有限公司</t>
  </si>
  <si>
    <t>916101312942619507</t>
  </si>
  <si>
    <t>陕西胜创消防科技有限公司</t>
  </si>
  <si>
    <t>91610131099623768P</t>
  </si>
  <si>
    <t>西安赛特实业有限公司</t>
  </si>
  <si>
    <t>916101310991441265</t>
  </si>
  <si>
    <t>西安邦诺电气设备有限公司</t>
  </si>
  <si>
    <t>91610131092775785W</t>
  </si>
  <si>
    <t>西安九章软件技术有限公司</t>
  </si>
  <si>
    <t>91610131081019730C</t>
  </si>
  <si>
    <t>西安超精刀具设备有限公司</t>
  </si>
  <si>
    <t>91610131073433923Q</t>
  </si>
  <si>
    <t>托纳斯（西安）机械有限公司</t>
  </si>
  <si>
    <t>916101310734316024</t>
  </si>
  <si>
    <t>西安万通智城控股有限公司</t>
  </si>
  <si>
    <t>91610131065344269E</t>
  </si>
  <si>
    <t>西安银河数据技术有限公司</t>
  </si>
  <si>
    <t>916101310653381413</t>
  </si>
  <si>
    <t>西安德普瑞润滑科技有限公司</t>
  </si>
  <si>
    <t>91610131065305382Q</t>
  </si>
  <si>
    <t>西安格鲁博自动化科技有限公司</t>
  </si>
  <si>
    <t>91610131057120409C</t>
  </si>
  <si>
    <t>西安纽赛特化工设备科技有限公司</t>
  </si>
  <si>
    <t>916101257916532501</t>
  </si>
  <si>
    <t>西安市科邦机械有限公司</t>
  </si>
  <si>
    <t>916101256732860316</t>
  </si>
  <si>
    <t>西安群翔建设工程有限公司</t>
  </si>
  <si>
    <t>91610116MA6U04JN5J</t>
  </si>
  <si>
    <t>陕西华兴卓远网络科技有限公司</t>
  </si>
  <si>
    <t>91610113MA712R427K</t>
  </si>
  <si>
    <t>西安黑剑信息科技有限公司</t>
  </si>
  <si>
    <t>91610113MA6W4APF8J</t>
  </si>
  <si>
    <t>陕西欧亚桥能源科技有限公司</t>
  </si>
  <si>
    <t>91610113MA6U67Y89D</t>
  </si>
  <si>
    <t>西安博奥电力工程有限公司</t>
  </si>
  <si>
    <t>91610113578444484A</t>
  </si>
  <si>
    <t>华皓科技（西安）有限公司</t>
  </si>
  <si>
    <t>916101133219768052</t>
  </si>
  <si>
    <t>西安元谋软件技术有限公司</t>
  </si>
  <si>
    <t>916101130734111505</t>
  </si>
  <si>
    <t>陕西中健忆莘生物科技有限公司</t>
  </si>
  <si>
    <t>91610112MA6U3TTC3U</t>
  </si>
  <si>
    <t>西安赛创半导体有限公司</t>
  </si>
  <si>
    <t>91610112MA6U0RKT34</t>
  </si>
  <si>
    <t>陕西中科善益康健康管理有限公司</t>
  </si>
  <si>
    <t>91610104MA6WWG2U3C</t>
  </si>
  <si>
    <t>西安卡夫曼测控技术有限公司</t>
  </si>
  <si>
    <t>91610104MA6UTPBG2H</t>
  </si>
  <si>
    <t>陕西大唐宇鸿建设工程有限公司</t>
  </si>
  <si>
    <t>91610104MA6U1L2U6Y</t>
  </si>
  <si>
    <t>西安大简航空信息技术有限公司</t>
  </si>
  <si>
    <t>91610104MA6TX30379</t>
  </si>
  <si>
    <t>西安金浩塑胶制品有限公司</t>
  </si>
  <si>
    <t>91610104698605385K</t>
  </si>
  <si>
    <t>西安智达天宇电子科技有限公司</t>
  </si>
  <si>
    <t>91610104311017459B</t>
  </si>
  <si>
    <t>陕西天网教育科技有限公司</t>
  </si>
  <si>
    <t>91610103MA6W5RCC23</t>
  </si>
  <si>
    <t>西安启光信息技术有限责任公司</t>
  </si>
  <si>
    <t>916101006889913744</t>
  </si>
  <si>
    <t>西安诗书礼信息科技有限公司</t>
  </si>
  <si>
    <t>91610100333717755Q</t>
  </si>
  <si>
    <t>陕西威尔机电科技有限公司</t>
  </si>
  <si>
    <t>91610000748632323T</t>
  </si>
  <si>
    <t>西安向阳航天材料股份有限公司</t>
  </si>
  <si>
    <t>91610000745010123F</t>
  </si>
  <si>
    <t>陕西阳光通信有限公司</t>
  </si>
  <si>
    <t>91610000741292362L</t>
  </si>
  <si>
    <t>陕西特种橡胶制品有限公司</t>
  </si>
  <si>
    <t>916100007353750737</t>
  </si>
  <si>
    <t>陕西中达公路技术服务有限公司</t>
  </si>
  <si>
    <t>91610000710097476A</t>
  </si>
  <si>
    <t>陕西鑫艺汇软装产业科技有限公司</t>
  </si>
  <si>
    <t>91610000691143616R</t>
  </si>
  <si>
    <t>陕西安裕智能科技有限公司</t>
  </si>
  <si>
    <t>91610000687963558M</t>
  </si>
  <si>
    <t>陕西佳美健康科技有限公司</t>
  </si>
  <si>
    <t>916100006611768397</t>
  </si>
  <si>
    <t>陕西世纪交通工程股份有限公司</t>
  </si>
  <si>
    <t>91610000623739979B</t>
  </si>
  <si>
    <t>中交西北投资发展有限公司</t>
  </si>
  <si>
    <t>91610000068672655Q</t>
  </si>
  <si>
    <t>西安国新诚通投资有限公司</t>
  </si>
  <si>
    <t>91611104MA6THFEFXF</t>
  </si>
  <si>
    <t>星图智绘（西安）数字科技有限公司</t>
  </si>
  <si>
    <t>91610138MA6UPKH47T</t>
  </si>
  <si>
    <t>陕西康富电子科技有限公司</t>
  </si>
  <si>
    <t>91610133MAB0Q1UW4R</t>
  </si>
  <si>
    <t>西安纵横华耀信息科技有限公司</t>
  </si>
  <si>
    <t>91610132MA6U9WPT8L</t>
  </si>
  <si>
    <t>西安云开信息技术有限公司</t>
  </si>
  <si>
    <t>91610132333658484N</t>
  </si>
  <si>
    <t>华智雄材能源科技（西安）有限公司</t>
  </si>
  <si>
    <t>91610131MABLUBCX62</t>
  </si>
  <si>
    <t>陕西天人三农环保科技有限公司</t>
  </si>
  <si>
    <t>91610131MAB0Q04F7Y</t>
  </si>
  <si>
    <t>西安永侒和美新材料科技有限公司</t>
  </si>
  <si>
    <t>91610131MAB0PRBE10</t>
  </si>
  <si>
    <t>西安中星极光科技有限公司</t>
  </si>
  <si>
    <t>91610131MAB0PJ2E2D</t>
  </si>
  <si>
    <t>晶晨半导体（西安）有限公司</t>
  </si>
  <si>
    <t>91610131MAB0PA1QXU</t>
  </si>
  <si>
    <t>西安琳诺信达信息科技有限公司</t>
  </si>
  <si>
    <t>91610131MAB0LAGA2P</t>
  </si>
  <si>
    <t>西安航峰检测技术有限公司</t>
  </si>
  <si>
    <t>91610131MAB0KDH34A</t>
  </si>
  <si>
    <t>西安从容网络科技有限公司</t>
  </si>
  <si>
    <t>91610131MAB0K59079</t>
  </si>
  <si>
    <t>西安蓝脑科技有限公司</t>
  </si>
  <si>
    <t>91610131MAB0HJ0YXP</t>
  </si>
  <si>
    <t>西安光隐科技有限公司</t>
  </si>
  <si>
    <t>91610131MA7CCM188T</t>
  </si>
  <si>
    <t>西安德鸿祥达信息技术有限公司</t>
  </si>
  <si>
    <t>91610131MA6X38Q1X9</t>
  </si>
  <si>
    <t>西安萨维斯智能科技有限公司</t>
  </si>
  <si>
    <t>91610131MA6X2P1T0B</t>
  </si>
  <si>
    <t>西安易茂路桥科技发展有限公司</t>
  </si>
  <si>
    <t>91610131MA6WQ4AG4Y</t>
  </si>
  <si>
    <t>陕西沣恒晟智能科技有限公司</t>
  </si>
  <si>
    <t>91610131MA6WE4NK4Q</t>
  </si>
  <si>
    <t>西安慈礼天承信息科技有限公司</t>
  </si>
  <si>
    <t>91610131MA6W1MXF5M</t>
  </si>
  <si>
    <t>华夏富康环境科技有限公司</t>
  </si>
  <si>
    <t>91610131MA6UXGP838</t>
  </si>
  <si>
    <t>西安中创新能网络科技有限责任公司</t>
  </si>
  <si>
    <t>91610131MA6UPEKA99</t>
  </si>
  <si>
    <t>陕西莎隆贝特信息科技有限公司</t>
  </si>
  <si>
    <t>91610131MA6U9WB957</t>
  </si>
  <si>
    <t>西安德必信息科技有限公司</t>
  </si>
  <si>
    <t>91610131MA6U65K250</t>
  </si>
  <si>
    <t>西安海方信息技术有限公司</t>
  </si>
  <si>
    <t>91610131MA6U599C2D</t>
  </si>
  <si>
    <t>西安启光生物科技有限公司</t>
  </si>
  <si>
    <t>91610131MA6U02CL93</t>
  </si>
  <si>
    <t>陕西兆沣工程机械有限公司</t>
  </si>
  <si>
    <t>91610131MA6TYXJHXQ</t>
  </si>
  <si>
    <t>陕西科沃现代农业有限公司</t>
  </si>
  <si>
    <t>91610131MA6TY9X71M</t>
  </si>
  <si>
    <t>中达新能源（西安）集团有限公司</t>
  </si>
  <si>
    <t>91610131MA6TY77P8G</t>
  </si>
  <si>
    <t>西安佰人科技有限公司</t>
  </si>
  <si>
    <t>91610131766980188Y</t>
  </si>
  <si>
    <t>中船西安东仪精密机电科技有限公司</t>
  </si>
  <si>
    <t>91610131592245318W</t>
  </si>
  <si>
    <t>西安三联测控技术有限公司</t>
  </si>
  <si>
    <t>91610131587442288T</t>
  </si>
  <si>
    <t>陕西智慧城服科技有限公司</t>
  </si>
  <si>
    <t>91610131397556196J</t>
  </si>
  <si>
    <t>西安点尚文化传媒有限公司</t>
  </si>
  <si>
    <t>91610131311119148A</t>
  </si>
  <si>
    <t>西安铭朗控制技术有限公司</t>
  </si>
  <si>
    <t>91610131099143844H</t>
  </si>
  <si>
    <t>西安泰宇仪器仪表科技有限公司</t>
  </si>
  <si>
    <t>9161013109737063XW</t>
  </si>
  <si>
    <t>西安斯科特环控科技有限责任公司</t>
  </si>
  <si>
    <t>9161013106532505XP</t>
  </si>
  <si>
    <t>西安坤远通信技术有限公司</t>
  </si>
  <si>
    <t>91610125MA6U6E2H8K</t>
  </si>
  <si>
    <t>西安萃源生物科技有限公司</t>
  </si>
  <si>
    <t>91610113791655352Y</t>
  </si>
  <si>
    <t>陕西晟捷云网科技有限公司</t>
  </si>
  <si>
    <t>9161000007451803XJ</t>
  </si>
  <si>
    <t>西安源动力数据科技有限公司</t>
  </si>
  <si>
    <t>91610132MA713ETK3E</t>
  </si>
  <si>
    <t>经开区</t>
  </si>
  <si>
    <r>
      <rPr>
        <sz val="10"/>
        <rFont val="宋体"/>
        <charset val="0"/>
      </rPr>
      <t>陕西航宇工程科技有限责任公司</t>
    </r>
    <r>
      <rPr>
        <sz val="10"/>
        <rFont val="Arial"/>
        <charset val="0"/>
      </rPr>
      <t xml:space="preserve">	</t>
    </r>
  </si>
  <si>
    <t>91610000684764334B</t>
  </si>
  <si>
    <t>陕西瀚泰企业服务平台有限公司</t>
  </si>
  <si>
    <t>91610132MAB0X266XQ</t>
  </si>
  <si>
    <t>西安卓迈企业管理咨询有限公司</t>
  </si>
  <si>
    <t>91610132MA6UXC7L4E</t>
  </si>
  <si>
    <t>西安金泰钢结构工程有限公司</t>
  </si>
  <si>
    <t>91610132791694087Q</t>
  </si>
  <si>
    <t>陕西卓尔信息科技有限公司</t>
  </si>
  <si>
    <t>91610132MA6U4AN948</t>
  </si>
  <si>
    <t>西安零点无人机科技有限公司</t>
  </si>
  <si>
    <t>91610132MA6W2T8J3M</t>
  </si>
  <si>
    <t>西安海镁特镁业有限公司</t>
  </si>
  <si>
    <t>91610132722871713L</t>
  </si>
  <si>
    <t>中宝（西安）科技集团有限公司</t>
  </si>
  <si>
    <t>91610132MA6W274538</t>
  </si>
  <si>
    <t>陕西毅德能源科技有限公司</t>
  </si>
  <si>
    <t>916101325831696832</t>
  </si>
  <si>
    <t>陕西金泰绿建建筑科技有限公司</t>
  </si>
  <si>
    <t>91610132MA6X4T3AXK</t>
  </si>
  <si>
    <t>西安康美源齿科科技有限公司</t>
  </si>
  <si>
    <t>91610132MA6WWRTL1R</t>
  </si>
  <si>
    <t>陕西鑫颢医疗科技有限公司</t>
  </si>
  <si>
    <t>91610132MA6W1TJQ53</t>
  </si>
  <si>
    <t>炳灵建设有限公司</t>
  </si>
  <si>
    <t>91610113MAB0KGMK32</t>
  </si>
  <si>
    <t>陕西润图逸云软件科技有限公司</t>
  </si>
  <si>
    <t>91610132MA6W9WNG0E</t>
  </si>
  <si>
    <t>西安指北空间建筑创意设计有限公司</t>
  </si>
  <si>
    <t>91610132MA6W15JH67</t>
  </si>
  <si>
    <t>陕西兴隆源实业有限公司</t>
  </si>
  <si>
    <t>91610132311063084K</t>
  </si>
  <si>
    <t>西安汉格尚华网络科技有限公司</t>
  </si>
  <si>
    <t>91610103MA6TY7BRXQ</t>
  </si>
  <si>
    <t>西安汉唐分析检测有限公司</t>
  </si>
  <si>
    <t>91610132MA6W1U0H3N</t>
  </si>
  <si>
    <t>陕西中建全发实业有限公司</t>
  </si>
  <si>
    <t>91610132MA6TY1FC6F</t>
  </si>
  <si>
    <t>西安智能再制造研究院有限公司</t>
  </si>
  <si>
    <t>91610132MAB0KM9K7Y</t>
  </si>
  <si>
    <t>西安新泽瑞机电科技有限公司</t>
  </si>
  <si>
    <t>91610133MA6TQGW70X</t>
  </si>
  <si>
    <t>陕西誉毅顺建设有限公司</t>
  </si>
  <si>
    <t>91610112MA6UXGBC74</t>
  </si>
  <si>
    <t>西安天相能源科技有限公司</t>
  </si>
  <si>
    <t>91610112673297080C</t>
  </si>
  <si>
    <t>西安程创紫航电子科技有限公司</t>
  </si>
  <si>
    <t>91610132MA6U835J4D</t>
  </si>
  <si>
    <t>国航新材（西安）高端装备制造有限公司</t>
  </si>
  <si>
    <t>91610132MA6X5FNG3D</t>
  </si>
  <si>
    <t>陕西中金宏晟信息科技有限公司</t>
  </si>
  <si>
    <t>91610131MAB0GYQQ5E</t>
  </si>
  <si>
    <t>陕西凯德实业有限公司</t>
  </si>
  <si>
    <t>9161000068797883XH</t>
  </si>
  <si>
    <t>陕西通泽医疗器械有限公司</t>
  </si>
  <si>
    <t>91610132MA6W1T7J12</t>
  </si>
  <si>
    <t>陕西雪丰环境科技有限公司</t>
  </si>
  <si>
    <t>91610115MA6UQDXJ8J</t>
  </si>
  <si>
    <t>西安长亨天信息技术有限公司</t>
  </si>
  <si>
    <t>91610132MA6X14RP0X</t>
  </si>
  <si>
    <t>西安亚思工业自动化控制有限公司</t>
  </si>
  <si>
    <t>91610132570246811Q</t>
  </si>
  <si>
    <t>西安罗克环境修复有限公司</t>
  </si>
  <si>
    <t>91610132MA6WYDYG5H</t>
  </si>
  <si>
    <t>西安搜索广告文化传播有限公司</t>
  </si>
  <si>
    <t>91610113051587569C</t>
  </si>
  <si>
    <t>曲江新区</t>
  </si>
  <si>
    <t>西安爆米花网络科技有限公司</t>
  </si>
  <si>
    <t>91610113MA6TXGGBXF</t>
  </si>
  <si>
    <t>西安子成智宝健康科技有限公司</t>
  </si>
  <si>
    <t>91610133MA6X07J249</t>
  </si>
  <si>
    <t>陕西懿春秋建筑材料有限公司</t>
  </si>
  <si>
    <t>91610133MA6TYWKUXE</t>
  </si>
  <si>
    <t>维森（西安）环保科技有限责任公司</t>
  </si>
  <si>
    <t>91610133MA6W5KB25F</t>
  </si>
  <si>
    <t>西安新超越文化展示科技有限公司</t>
  </si>
  <si>
    <t>91610102MAB0NT1409</t>
  </si>
  <si>
    <t>陕西五洲机电科技有限公司</t>
  </si>
  <si>
    <t>91610132MA6UYH816J</t>
  </si>
  <si>
    <t>西安豪迈机电设备有限公司</t>
  </si>
  <si>
    <t>91610104583188833Y</t>
  </si>
  <si>
    <t>电信科学技术第四研究所有限公司</t>
  </si>
  <si>
    <t>91610133220624341X</t>
  </si>
  <si>
    <t>西安淘客电子科技有限公司</t>
  </si>
  <si>
    <t>91610133MA6U7KJA0W</t>
  </si>
  <si>
    <t>陕西易达明软件开发有限公司</t>
  </si>
  <si>
    <t>91610133MA6WMD3R21</t>
  </si>
  <si>
    <t>西安朗振新能源科技有限公司</t>
  </si>
  <si>
    <t>91610133MA6TRNG9XQ</t>
  </si>
  <si>
    <t>陕西时之光信息科技有限公司</t>
  </si>
  <si>
    <t>91610112MA6TYP454K</t>
  </si>
  <si>
    <t>浐灞生态区</t>
  </si>
  <si>
    <t>陕西峰秦建设工程有限责任公司</t>
  </si>
  <si>
    <t>91610104MAB0LF539Q</t>
  </si>
  <si>
    <t>西安中科信达网络科技有限公司</t>
  </si>
  <si>
    <t>91610136MA6X3KJ0XX</t>
  </si>
  <si>
    <t>西安利康电力工程有限公司</t>
  </si>
  <si>
    <t>91610112399071176T</t>
  </si>
  <si>
    <t>西安大航能源技术服务有限公司</t>
  </si>
  <si>
    <t>91610132MA6UB2HQ1E</t>
  </si>
  <si>
    <t>西安唐德电子智能科技有限公司</t>
  </si>
  <si>
    <t>91610132311113555U</t>
  </si>
  <si>
    <t>西安德坤企业管理服务有限公司</t>
  </si>
  <si>
    <t>91610136MA6TY9GT3X</t>
  </si>
  <si>
    <t>西安鼎旭佳和机电设备有限公司</t>
  </si>
  <si>
    <t>91610136MAB11AMR18</t>
  </si>
  <si>
    <t>陕西聚天海新能源科技有限公司</t>
  </si>
  <si>
    <t>91610111MAB0JQ95X5</t>
  </si>
  <si>
    <t>喜影科技（西安）有限公司</t>
  </si>
  <si>
    <t>91610136MAB0Y51F5J</t>
  </si>
  <si>
    <t>陕西中精良通环保科技有限公司</t>
  </si>
  <si>
    <t>91610132MAB0WRY958</t>
  </si>
  <si>
    <t>陕西鲲化智能科技有限公司</t>
  </si>
  <si>
    <t>91610136MA6WATFB67</t>
  </si>
  <si>
    <t>陕西华远科创网络科技有限公司</t>
  </si>
  <si>
    <t>91610113MAB0W38003</t>
  </si>
  <si>
    <t>西安中柏安测自动化科技有限公司</t>
  </si>
  <si>
    <t>91610104MAB0HC8H2M</t>
  </si>
  <si>
    <t>西安玉米光电科技工程有限公司</t>
  </si>
  <si>
    <t>91610103311158761Y</t>
  </si>
  <si>
    <t>陕西中科农研信息科技有限公司</t>
  </si>
  <si>
    <t>91610136MAB0R18WXE</t>
  </si>
  <si>
    <t>中陕核工业集团综合分析测试有限公司</t>
  </si>
  <si>
    <t>91610000555673583B</t>
  </si>
  <si>
    <t>陕西秦灞现代农业开发有限公司</t>
  </si>
  <si>
    <t>916100007197155923</t>
  </si>
  <si>
    <t>西安金鼎网络科技有限公司</t>
  </si>
  <si>
    <t>91610133MA6TYAT01H</t>
  </si>
  <si>
    <t>博文财务管理（西安）有限公司</t>
  </si>
  <si>
    <t>91610132MA6UUF9U21</t>
  </si>
  <si>
    <t>陕西贝格思众信息科技有限公司</t>
  </si>
  <si>
    <t>91610138MAB0KGC9XC</t>
  </si>
  <si>
    <t>航天基地</t>
  </si>
  <si>
    <t>西安乐高云智能科技有限公司</t>
  </si>
  <si>
    <t>91610133MA6U3N7RX0</t>
  </si>
  <si>
    <t>陕西易匠信息科技有限公司</t>
  </si>
  <si>
    <t>91610138MA6U6C959E</t>
  </si>
  <si>
    <t>陕西东方长岭电子技术有限公司</t>
  </si>
  <si>
    <t>91610113MA6U5A9B71</t>
  </si>
  <si>
    <t>西安泰达低温设备有限责任公司</t>
  </si>
  <si>
    <t>91610138X23931676Q</t>
  </si>
  <si>
    <t>西安航太新材料科技有限公司</t>
  </si>
  <si>
    <t>91610131MA6UXD5F5R</t>
  </si>
  <si>
    <t>西安海纳电子科技有限公司</t>
  </si>
  <si>
    <t>91610138561495197B</t>
  </si>
  <si>
    <t>陕西英苑信息技术有限公司</t>
  </si>
  <si>
    <t>91610102MA6UQR6RX4</t>
  </si>
  <si>
    <t>西安新路达市政工程有限公司</t>
  </si>
  <si>
    <t>91610139MA6W9TWM98</t>
  </si>
  <si>
    <t>国际港务区</t>
  </si>
  <si>
    <t>西安亿诺建材科技有限公司</t>
  </si>
  <si>
    <t>91610139MA6TXPK69M</t>
  </si>
  <si>
    <t>陕西乐中乐网络技术有限责任公司</t>
  </si>
  <si>
    <t>91610132MAB0JR4A1U</t>
  </si>
  <si>
    <t>西安幸福城市网络科技有限公司</t>
  </si>
  <si>
    <t>916101393337625991</t>
  </si>
  <si>
    <t>陕西启博科技有限公司</t>
  </si>
  <si>
    <t>91610131MA6WGKK49K</t>
  </si>
  <si>
    <t>西咸新区</t>
  </si>
  <si>
    <t>陕西精惠自控科技有限公司</t>
  </si>
  <si>
    <t>91610113MA6WPJJT3Y</t>
  </si>
  <si>
    <t>陕西雷光九州实业有限公司</t>
  </si>
  <si>
    <t>91610113MA6WA2WJ6G</t>
  </si>
  <si>
    <t>陕西秦晋汇森环保科技有限公司</t>
  </si>
  <si>
    <t>91611105MAB2KCEU5T</t>
  </si>
  <si>
    <t>西安宇凡森科技有限公司</t>
  </si>
  <si>
    <t>91610104MA6X15EA8G</t>
  </si>
  <si>
    <t>西安秦卓格电子科技有限公司</t>
  </si>
  <si>
    <t>91610103592232824Y</t>
  </si>
  <si>
    <t>西安何以清尘电子科技有限公司</t>
  </si>
  <si>
    <t>91610131MA6WM2BH1N</t>
  </si>
  <si>
    <t>陕西瑞驰金属制品有限公司</t>
  </si>
  <si>
    <t>91610112MA6W69YC94</t>
  </si>
  <si>
    <t>陕西高端机床创新研究有限公司</t>
  </si>
  <si>
    <t>91611100MAB2NXHP7P</t>
  </si>
  <si>
    <t>陕西森耀农业科技有限公司</t>
  </si>
  <si>
    <t>91610104MAB0RWCK1W</t>
  </si>
  <si>
    <t>陕西汇晓电子科技有限公司</t>
  </si>
  <si>
    <t>91611104MA6THBRJ4N</t>
  </si>
  <si>
    <t>西安格诺门窗工程有限公司</t>
  </si>
  <si>
    <t>91611105322364368F</t>
  </si>
  <si>
    <t>西安时丹达机械设备有限公司</t>
  </si>
  <si>
    <t>91610113MA6TX2894D</t>
  </si>
  <si>
    <t>陕西极致宠悦电子科技有限公司</t>
  </si>
  <si>
    <t>91611104MA7176Q006</t>
  </si>
  <si>
    <t>陕西梵翌琨机电科技有限公司</t>
  </si>
  <si>
    <t>91611104MA6THBCN1P</t>
  </si>
  <si>
    <t>陕西汉邦智能科技有限公司</t>
  </si>
  <si>
    <t>91611105MA6TWQGNXN</t>
  </si>
  <si>
    <t>陕西亿青诚环保科技有限公司</t>
  </si>
  <si>
    <t>916101006986150221</t>
  </si>
  <si>
    <t>陕西迈乐环保科技有限公司</t>
  </si>
  <si>
    <t>91610104MA6UQDRG5J</t>
  </si>
  <si>
    <t>陕西柒匠信息科技有限公司</t>
  </si>
  <si>
    <t>91610113MABTA8E680</t>
  </si>
  <si>
    <t>陕西伯乐网络科技有限公司</t>
  </si>
  <si>
    <t>91610133MA6U660R50</t>
  </si>
  <si>
    <t>陕西奥特云科技发展有限公司</t>
  </si>
  <si>
    <t>91611105MAB2QKKA4U</t>
  </si>
  <si>
    <t>西安如花在野环境设计工程有限公司</t>
  </si>
  <si>
    <t>91610111MA710X4P04</t>
  </si>
  <si>
    <t>陕西亮晶晶环保科技有限公司</t>
  </si>
  <si>
    <t>91610112MAB0W3BK3J</t>
  </si>
  <si>
    <t>西咸新区宇晟发信息科技有限公司</t>
  </si>
  <si>
    <t>91611104MA716WFP02</t>
  </si>
  <si>
    <t>西安亿斯格网络科技有限公司</t>
  </si>
  <si>
    <t>91610116MAB0XCQQ8K</t>
  </si>
  <si>
    <t>陕西北方慧科教育集团有限公司</t>
  </si>
  <si>
    <t>91610132MAB0LGR4X2</t>
  </si>
  <si>
    <t>西安绿景森环保科技有限公司</t>
  </si>
  <si>
    <t>91610112MA6UY6314H</t>
  </si>
  <si>
    <t>西安盛嘉精创科技有限公司</t>
  </si>
  <si>
    <t>91610112MA712E552Y</t>
  </si>
  <si>
    <t>陕西飞鲸网络科技有限公司</t>
  </si>
  <si>
    <t>91610131MA6W82LW1G</t>
  </si>
  <si>
    <t>西安创卓广告装饰有限公司</t>
  </si>
  <si>
    <t>91610116MA6TX0NA2L</t>
  </si>
  <si>
    <t>陕西亿金鸣网络科技有限公司</t>
  </si>
  <si>
    <t>91610133MAB0TUTK59</t>
  </si>
  <si>
    <t>西安水平面建筑设计事务所有限公司</t>
  </si>
  <si>
    <t>91611100MA6TKUPJX2</t>
  </si>
  <si>
    <t>陕西同文中嘉信息科技有限公司</t>
  </si>
  <si>
    <t>91610481MA6Y02MA67</t>
  </si>
  <si>
    <t>西安旭晟环保科技有限公司</t>
  </si>
  <si>
    <t>91610103MA7E7Y9R12</t>
  </si>
  <si>
    <t>西安西德讯飞电子科技有限公司</t>
  </si>
  <si>
    <t>91610112MA6TTFTAXA</t>
  </si>
  <si>
    <t>陕西瑞智新能源科技有限公司</t>
  </si>
  <si>
    <t>91611105MA7DD1L17X</t>
  </si>
  <si>
    <t>陕西融嘉天科数字科技有限公司</t>
  </si>
  <si>
    <t>91610102MA6WW20C5M</t>
  </si>
  <si>
    <t>陕西秒想云信息技术服务有限公司</t>
  </si>
  <si>
    <t>91611101MABTKCU81Q</t>
  </si>
  <si>
    <t>陕西科达新航工贸有限公司</t>
  </si>
  <si>
    <t>91611102MAB2KUCP0W</t>
  </si>
  <si>
    <t>西安荣清畅生物科技有限公司</t>
  </si>
  <si>
    <t>91610131MA6U8Y2W6H</t>
  </si>
  <si>
    <t>长乘环保科技（陕西）有限公司</t>
  </si>
  <si>
    <t>91610136MAB0ULFR4E</t>
  </si>
  <si>
    <t>西安忆思维网络科技有限公司</t>
  </si>
  <si>
    <t>91611105MA7LQAXY64</t>
  </si>
  <si>
    <t>西安兴博数字化科技有限公司</t>
  </si>
  <si>
    <t>91610131MA7GJEM064</t>
  </si>
  <si>
    <t>陕西德尚环境科技有限公司</t>
  </si>
  <si>
    <t>91610132MA6X03AD62</t>
  </si>
  <si>
    <t>陕西海蓝之鲸生物科技有限公司</t>
  </si>
  <si>
    <t>91611102MA716T5C2Q</t>
  </si>
  <si>
    <t>咸阳万丰机械制造有限公司</t>
  </si>
  <si>
    <t>91611100758838130B</t>
  </si>
  <si>
    <t>陕西青创智联科技有限公司</t>
  </si>
  <si>
    <t>91611105MAB2KK5G5Y</t>
  </si>
  <si>
    <t>陕西经久电子科技有限公司</t>
  </si>
  <si>
    <t>91610132MA6TXA3T89</t>
  </si>
  <si>
    <t>陕西创诚鸿业信息技术有限公司</t>
  </si>
  <si>
    <t>91611105MAB2KC1L96</t>
  </si>
  <si>
    <t>陕西华慧宸创信息科技发展集团有限公司</t>
  </si>
  <si>
    <t>91610116MAB0XYTH3A</t>
  </si>
  <si>
    <t>陕西艾德瓦特信息科技有限公司</t>
  </si>
  <si>
    <t>91611105MAB2LYL0X5</t>
  </si>
  <si>
    <t>陕西麦塔信息科技有限公司</t>
  </si>
  <si>
    <t>91610131MA7HRXRR5N</t>
  </si>
  <si>
    <t>西安彩舟电子科技有限公司</t>
  </si>
  <si>
    <t>91610104MA7101978A</t>
  </si>
  <si>
    <t>陕西杰鑫园林生态产业发展有限公司</t>
  </si>
  <si>
    <t>91610000570667413Q</t>
  </si>
  <si>
    <t>陕西鑫维通机电设备有限公司</t>
  </si>
  <si>
    <t>91611105MA6THBHK98</t>
  </si>
  <si>
    <t>未来形状互动娱乐（西安）有限公司</t>
  </si>
  <si>
    <t>91610132MAB10AUG72</t>
  </si>
  <si>
    <t>咸阳慧通电子科技有限公司</t>
  </si>
  <si>
    <t>91611103573540194X</t>
  </si>
  <si>
    <t>陕西瀚东新传文化传媒有限公司</t>
  </si>
  <si>
    <t>91610113MAB0HKRA85</t>
  </si>
  <si>
    <t>陕西汇海轨道交通科技有限公司</t>
  </si>
  <si>
    <t>91611104MA711TJT3A</t>
  </si>
  <si>
    <t>西咸新区昱德尚诚网络科技有限公司</t>
  </si>
  <si>
    <t>91611104MA7172T5XK</t>
  </si>
  <si>
    <t>陕西巨业环保科技有限公司</t>
  </si>
  <si>
    <t>91610102MA6TYJ909N</t>
  </si>
  <si>
    <t>陕西恒晟思创工程有限公司</t>
  </si>
  <si>
    <t>91610102MA6TU0J17B</t>
  </si>
  <si>
    <t>西安万企荟信息科技有限公司</t>
  </si>
  <si>
    <t>91610131MA7DR06R88</t>
  </si>
  <si>
    <t>西安悦享智源科技有限公司</t>
  </si>
  <si>
    <t>91610131MA7CF4QW0M</t>
  </si>
  <si>
    <r>
      <rPr>
        <sz val="10"/>
        <rFont val="宋体"/>
        <charset val="0"/>
      </rPr>
      <t xml:space="preserve">西安长策积微信息科技有限公司 </t>
    </r>
    <r>
      <rPr>
        <sz val="10"/>
        <rFont val="Arial"/>
        <charset val="0"/>
      </rPr>
      <t xml:space="preserve">	</t>
    </r>
  </si>
  <si>
    <t>91611105MA7170C3X2</t>
  </si>
  <si>
    <t>陕西源迅旺网络科技有限公司</t>
  </si>
  <si>
    <t>91611101MAB2R3TT6L</t>
  </si>
  <si>
    <t>陕西诺创科技有限公司</t>
  </si>
  <si>
    <t>91611102MABYPCQ53J</t>
  </si>
  <si>
    <t>西安九科洪韵互联网科技有限公司</t>
  </si>
  <si>
    <t>91610103MA7144011H</t>
  </si>
  <si>
    <t>陕西艺维任和信息科技有限公司</t>
  </si>
  <si>
    <t>91611105MABQK3U17P</t>
  </si>
  <si>
    <t>西安双乐实业有限公司</t>
  </si>
  <si>
    <t>9161013105713400X8</t>
  </si>
  <si>
    <t>陕西西咸新区航工精密机电设备有限公司</t>
  </si>
  <si>
    <t>91611102305346192N</t>
  </si>
  <si>
    <t>西安驰泰丰贸易有限公司</t>
  </si>
  <si>
    <t>91611105MA6TWU9R9R</t>
  </si>
  <si>
    <t>西安博大感应科技有限公司</t>
  </si>
  <si>
    <t>91610131MA6UQYUT8F</t>
  </si>
  <si>
    <t>陕西云洛灵广告传媒有限公司</t>
  </si>
  <si>
    <t>91611103MA716QNK4N</t>
  </si>
  <si>
    <t>陕西巨人商务信息咨询有限公司</t>
  </si>
  <si>
    <t>91610131668686129G</t>
  </si>
  <si>
    <t>西安华为特电气有限公司</t>
  </si>
  <si>
    <t>91610131766982386J</t>
  </si>
  <si>
    <t>西安云雕电子科技有限公司</t>
  </si>
  <si>
    <t>91610138MA6X5B6R4Q</t>
  </si>
  <si>
    <t>陕西昊乔信息科技有限公司</t>
  </si>
  <si>
    <t>91610104MA6U59TCXE</t>
  </si>
  <si>
    <t>西安道通未来商贸有限公司</t>
  </si>
  <si>
    <t>91610103MA7M3HU89L</t>
  </si>
  <si>
    <t>西安勤创电气有限责任公司</t>
  </si>
  <si>
    <t>91611105MA6TWW4605</t>
  </si>
  <si>
    <t>西安科汇塑业有限公司</t>
  </si>
  <si>
    <t>91611105552321574P</t>
  </si>
  <si>
    <t>陕西永峰富源机电设备有限公司</t>
  </si>
  <si>
    <t>91611101MA7135GX2B</t>
  </si>
  <si>
    <t>陕西秦德康泰医疗器械有限公司</t>
  </si>
  <si>
    <t>91611104MA714PGA43</t>
  </si>
  <si>
    <t>西安合创今越科技有限公司</t>
  </si>
  <si>
    <t>91610131MA7C6XLJ2R</t>
  </si>
  <si>
    <t>西安周盘汇通科技有限公司</t>
  </si>
  <si>
    <t>91610131MA6X3LQE1N</t>
  </si>
  <si>
    <t>陕西芯华智控信息科技有限公司</t>
  </si>
  <si>
    <t>91610131MAB0RR3T4P</t>
  </si>
  <si>
    <t>陕西耀达钢结构工程有限公司</t>
  </si>
  <si>
    <t>91611105MA6TG92W0A</t>
  </si>
  <si>
    <t>陕西惠森后勤管理服务股份有限公司</t>
  </si>
  <si>
    <t>91610000064824631E</t>
  </si>
  <si>
    <t>陕西标天信息科技有限公司</t>
  </si>
  <si>
    <t>91610131MAB0LTHGXT</t>
  </si>
  <si>
    <t>陕西秦优聚德教育科技有限公司</t>
  </si>
  <si>
    <t>91610113MA6UYL4T08</t>
  </si>
  <si>
    <t>陕西秦泽百业生物科技有限公司</t>
  </si>
  <si>
    <t>91610131MAB0QL76XB</t>
  </si>
  <si>
    <t>陕西陕锁侠网络科技有限公司</t>
  </si>
  <si>
    <t>91610138MA6WYNWGX8</t>
  </si>
  <si>
    <t>诚信佳项目管理有限责任公司</t>
  </si>
  <si>
    <t>91610000583549328L</t>
  </si>
  <si>
    <t>西咸新区环宇广告传媒有限公司</t>
  </si>
  <si>
    <t>91611100MA6TG2AC98</t>
  </si>
  <si>
    <t>陕西智帆信息科技有限公司</t>
  </si>
  <si>
    <t>91610131MA7D2UYG1J</t>
  </si>
  <si>
    <t>陕西迪利然科技有限公司</t>
  </si>
  <si>
    <t>91611105MABXL6LP6X</t>
  </si>
  <si>
    <t>陕西德创数字工业智能科技有限公司</t>
  </si>
  <si>
    <t>91611102MAB2T2JH2G</t>
  </si>
  <si>
    <t>西安欧氧生物科技有限公司</t>
  </si>
  <si>
    <t>91610132MAB0XU762F</t>
  </si>
  <si>
    <t>西安银丰科耀通信科技有限责任公司</t>
  </si>
  <si>
    <t>91610138MAB0KN3165</t>
  </si>
  <si>
    <t>西安大胖橘网络科技有限公司</t>
  </si>
  <si>
    <t>91610112MABWADQB13</t>
  </si>
  <si>
    <t>西安云硕网络科技有限公司</t>
  </si>
  <si>
    <t>91610132MAB0KC2R2W</t>
  </si>
  <si>
    <t>西安东集星邦实业集团有限公司</t>
  </si>
  <si>
    <t>91610132MA6X5PJX41</t>
  </si>
  <si>
    <t>西安骏驰康达信息科技有限公司</t>
  </si>
  <si>
    <t>91610104MAB0UUWH5A</t>
  </si>
  <si>
    <t>陕西清研精准汽车科技有限公司</t>
  </si>
  <si>
    <t>91611102MA7CBQYY6A</t>
  </si>
  <si>
    <t>陕西融成伟业混凝土有限公司</t>
  </si>
  <si>
    <t>91610000698434993C</t>
  </si>
  <si>
    <t>陕西茯泽园茯茶有限公司</t>
  </si>
  <si>
    <t>91611102MA6TG1XD0Y</t>
  </si>
  <si>
    <t>西安心悦心理咨询服务有限公司</t>
  </si>
  <si>
    <t>91610103091661989M</t>
  </si>
  <si>
    <t>西安领翔文化传媒有限责任公司</t>
  </si>
  <si>
    <t>91611105MA6TWP8M80</t>
  </si>
  <si>
    <t>西安腾科睿电子信息科技有限公司</t>
  </si>
  <si>
    <t>91610131MA6U2E960X</t>
  </si>
  <si>
    <t>陕西华远恩科网络科技有限公司</t>
  </si>
  <si>
    <t>91610131MAB0J823XN</t>
  </si>
  <si>
    <t>陕西纳博阅己生物科技有限公司</t>
  </si>
  <si>
    <t>91611104MABYCB0Y1E</t>
  </si>
  <si>
    <t>陕西华远重科机械设备有限公司</t>
  </si>
  <si>
    <t>91611102MAB2LD4399</t>
  </si>
  <si>
    <t>西安维程颐网络科技有限公司</t>
  </si>
  <si>
    <t>91610104MAB0JBHY76</t>
  </si>
  <si>
    <t>陕西传习谷信息科技有限公司</t>
  </si>
  <si>
    <t>91610131MAB0M6HK5T</t>
  </si>
  <si>
    <t>陕西久新锌材新材料科技有限公司</t>
  </si>
  <si>
    <t>91611105MAB2QKL09N</t>
  </si>
  <si>
    <t>陕西锦皓源网络科技有限公司</t>
  </si>
  <si>
    <t>91610136MAB0YGNA41</t>
  </si>
  <si>
    <t>陕西万合互联网络科技有限公司</t>
  </si>
  <si>
    <t>91610131MA6TU8Y22T</t>
  </si>
  <si>
    <t>西安译术家创意文化有限公司</t>
  </si>
  <si>
    <t>91610138MAB0Y7LW7D</t>
  </si>
  <si>
    <t>陕西氢晨新材科技有限公司</t>
  </si>
  <si>
    <t>91611105MA7MBCAU12</t>
  </si>
  <si>
    <t>西安猎户星网络科技有限公司</t>
  </si>
  <si>
    <t>91610113MA6W7RHY5A</t>
  </si>
  <si>
    <t>陕西伟星新型建材有限公司</t>
  </si>
  <si>
    <t>9161110433875060XR</t>
  </si>
  <si>
    <t>陕西舜禹冲龙网络科技有限公司</t>
  </si>
  <si>
    <t>91610131MAB0GYWJ62</t>
  </si>
  <si>
    <t>西安震之翊品牌管理有限公司</t>
  </si>
  <si>
    <t>91610103MA6U94849E</t>
  </si>
  <si>
    <t>陕西湘易达智能科技有限公司</t>
  </si>
  <si>
    <t>91610103MAB0XMK47M</t>
  </si>
  <si>
    <t>西安谦腾进科技有限公司</t>
  </si>
  <si>
    <t>91610131MA7DMY3Y1G</t>
  </si>
  <si>
    <t>陕西科奥智检信息技术有限公司</t>
  </si>
  <si>
    <t>91610138MA6TTRKG49</t>
  </si>
  <si>
    <t>陕西亿安通信息技术有限公司</t>
  </si>
  <si>
    <t>91611100MA6THGYN5L</t>
  </si>
  <si>
    <t>西安秦石晟软件科技有限公司</t>
  </si>
  <si>
    <t>91610131MAB0GP9T7Y</t>
  </si>
  <si>
    <t>西安蓝钻信息科技有限公司</t>
  </si>
  <si>
    <t>91610131MAB0G11L56</t>
  </si>
  <si>
    <t>西安邦兔网络科技有限公司</t>
  </si>
  <si>
    <t>91610133MA6X51H30K</t>
  </si>
  <si>
    <t>陕西锐创新智信息技术有限责任公司</t>
  </si>
  <si>
    <t>91610138MA6TMPNK22</t>
  </si>
  <si>
    <t>西安汉元素网络科技有限公司</t>
  </si>
  <si>
    <t>91610112MA6X2TJH8G</t>
  </si>
  <si>
    <t>西安锦晖电子科技有限公司</t>
  </si>
  <si>
    <t>9161013156147568X6</t>
  </si>
  <si>
    <t>西安螺恪丝电子科技有限公司</t>
  </si>
  <si>
    <t>91611105MA6TWK1T7D</t>
  </si>
  <si>
    <t>西安宏盛达精密机械制造有限公司</t>
  </si>
  <si>
    <t>91611105MA6TW51Q1K</t>
  </si>
  <si>
    <t>西咸新区彼特富博信息科技有限公司</t>
  </si>
  <si>
    <t>91611105MA6TJX5BXK</t>
  </si>
  <si>
    <t>陕西迈迪书山软件科技有限公司</t>
  </si>
  <si>
    <t>91610136MAB0RMH374</t>
  </si>
  <si>
    <t>西安晨玥科技有限公司</t>
  </si>
  <si>
    <t>91610138MA7BMA8N6K</t>
  </si>
  <si>
    <t>西安兴旺盛建材有限公司</t>
  </si>
  <si>
    <t>91611105MA6TWKFP3D</t>
  </si>
  <si>
    <t>陕西圣力捷峰智能科技有限公司</t>
  </si>
  <si>
    <t>91610104MA7E74TH59</t>
  </si>
  <si>
    <t>陕西韬略经纬产业咨询有限公司</t>
  </si>
  <si>
    <t>91610103MA6UUR2U0B</t>
  </si>
  <si>
    <t>西安文丰钢铁实业有限公司</t>
  </si>
  <si>
    <t>91610113MA6UUG0TX7</t>
  </si>
  <si>
    <t>陕西海沣云轩智能科技有限公司</t>
  </si>
  <si>
    <t>91611104MABP7HT76C</t>
  </si>
  <si>
    <t>陕西杰昶建设工程有限公司</t>
  </si>
  <si>
    <t>91610104MA6WEWLL6Y</t>
  </si>
  <si>
    <t>陕西启晨信息科技有限公司</t>
  </si>
  <si>
    <t>91610131MA7EYCQQ9G</t>
  </si>
  <si>
    <t>西安思加特智能科技有限公司</t>
  </si>
  <si>
    <t>91611105MA6TWW6UX0</t>
  </si>
  <si>
    <t>陕西彼得希信息科技有限公司</t>
  </si>
  <si>
    <t>91610131MAB0P1F01T</t>
  </si>
  <si>
    <t>陕西奈克斯津信息科技有限公司</t>
  </si>
  <si>
    <t>91611105MAB2T15CX9</t>
  </si>
  <si>
    <t>陕西几亩笔意科技有限公司</t>
  </si>
  <si>
    <t>91610113MA7BF3KQX3</t>
  </si>
  <si>
    <t>陕西光盛通信科技有限公司</t>
  </si>
  <si>
    <t>91610000074513941U</t>
  </si>
  <si>
    <t>西安钡励恩信息科技有限公司</t>
  </si>
  <si>
    <t>91610131MAB0J2DP3X</t>
  </si>
  <si>
    <t>陕西秦百川铝业有限公司</t>
  </si>
  <si>
    <t>91611102MA7LNJ7M0A</t>
  </si>
  <si>
    <t>西咸新区壹德工程有限公司</t>
  </si>
  <si>
    <t>91611100MA6TG16L43</t>
  </si>
  <si>
    <t>西安优萃生物科技有限公司</t>
  </si>
  <si>
    <t>91610132MAB0XHQC7D</t>
  </si>
  <si>
    <t>陕西千顷科技有限公司</t>
  </si>
  <si>
    <t>91610136MABUYL840H</t>
  </si>
  <si>
    <t>西安秋冬网络技术有限公司</t>
  </si>
  <si>
    <t>91610113MA7CHQDE1R</t>
  </si>
  <si>
    <t>陕西君合建消防科技有限公司</t>
  </si>
  <si>
    <t>91610131MAB0G3UY16</t>
  </si>
  <si>
    <t>西安燃信热能工程技术有限公司</t>
  </si>
  <si>
    <t>91610113MA6UYPKB66</t>
  </si>
  <si>
    <t>西咸新区云创数智产业园运营管理有限公司</t>
  </si>
  <si>
    <t>91611105MAB2NHPJ50</t>
  </si>
  <si>
    <t>西咸新区三人同行科技有限责任公司</t>
  </si>
  <si>
    <t>91611105MA7CQ0KP41</t>
  </si>
  <si>
    <t>西安汇宏盛海建筑工程有限公司</t>
  </si>
  <si>
    <t>91610111MA7K98P168</t>
  </si>
  <si>
    <t>陕西秦雍同创科创服务有限公司</t>
  </si>
  <si>
    <t>91610304MA6XJE2N0Y</t>
  </si>
  <si>
    <t>陕西西湾能源有限公司</t>
  </si>
  <si>
    <t>91610132MAB0GUT00A</t>
  </si>
  <si>
    <t>西安孚信孚嘉建材有限公司</t>
  </si>
  <si>
    <t>91611104MAB2RXJ4XY</t>
  </si>
  <si>
    <t>陕西沐辰清清洁科技有限公司</t>
  </si>
  <si>
    <t>91611104MA7EAFW95F</t>
  </si>
  <si>
    <t>西安华优知识产权代理有限公司</t>
  </si>
  <si>
    <t>916101313111269036</t>
  </si>
  <si>
    <t>秦兴建设集团有限公司</t>
  </si>
  <si>
    <t>9161000055568379X0</t>
  </si>
  <si>
    <t>陕西坤鑫乐电力科技有限公司</t>
  </si>
  <si>
    <t>91610112MA6WGFFK4F</t>
  </si>
  <si>
    <t>西安润晖色彩材料科技有限公司</t>
  </si>
  <si>
    <t>91611105MA6TWY9H84</t>
  </si>
  <si>
    <t>陕西览阔星耀网络科技有限公司</t>
  </si>
  <si>
    <t>91610113MAB110GG6F</t>
  </si>
  <si>
    <t>西安兴桥铸造机械有限公司</t>
  </si>
  <si>
    <t>916101127101854175</t>
  </si>
  <si>
    <t>华铁国际企业管理有限公司</t>
  </si>
  <si>
    <t>91610116MA6UXGDM10</t>
  </si>
  <si>
    <t>西安金伙伴软件科技有限公司</t>
  </si>
  <si>
    <t>91610131MA7123G609</t>
  </si>
  <si>
    <t>陕西东邦环保材料有限公司</t>
  </si>
  <si>
    <t>91610112321962577B</t>
  </si>
  <si>
    <t>西安国联信息科技有限责任公司</t>
  </si>
  <si>
    <t>91611105MA6TWUPN83</t>
  </si>
  <si>
    <t>陕西承平龙泰科技有限公司</t>
  </si>
  <si>
    <t>91611104MABP7HRX6D</t>
  </si>
  <si>
    <r>
      <rPr>
        <sz val="10"/>
        <rFont val="宋体"/>
        <charset val="0"/>
      </rPr>
      <t>西安玖来电新能源科技有限公司</t>
    </r>
    <r>
      <rPr>
        <sz val="10"/>
        <rFont val="Arial"/>
        <charset val="0"/>
      </rPr>
      <t xml:space="preserve">	</t>
    </r>
  </si>
  <si>
    <t>91611105MAB2KD8G5L</t>
  </si>
  <si>
    <t>西安东丰云网络科技有限公司</t>
  </si>
  <si>
    <t>91610132MAB0RTPU8C</t>
  </si>
  <si>
    <t>西安其华清圆科技有限公司</t>
  </si>
  <si>
    <t>91610131MAB0XFH22Y</t>
  </si>
  <si>
    <t>陕西飞科思电子件进出口有限公司</t>
  </si>
  <si>
    <t>91611104MA6TM77D4D</t>
  </si>
  <si>
    <t>陕西米特智能科技有限公司</t>
  </si>
  <si>
    <t>91610400088191453B</t>
  </si>
  <si>
    <t>西安节码云科技发展有限公司</t>
  </si>
  <si>
    <t>91610138MAB0Y2TX2W</t>
  </si>
  <si>
    <t>陕西典范信息技术服务有限公司</t>
  </si>
  <si>
    <t>91610103MAB0MTUN5M</t>
  </si>
  <si>
    <t>西安米家空间智能科技有限公司</t>
  </si>
  <si>
    <t>91610132MAB0P50907</t>
  </si>
  <si>
    <t>西咸新区量子信息科技有限公司</t>
  </si>
  <si>
    <t>916111043054184000</t>
  </si>
  <si>
    <t>陕西三水环境技术有限公司</t>
  </si>
  <si>
    <t>91611105MA6TWKQ769</t>
  </si>
  <si>
    <t>西安路安轨道装备有限公司</t>
  </si>
  <si>
    <t>916111050515687396</t>
  </si>
  <si>
    <t>陕西金莱格网络科技有限公司</t>
  </si>
  <si>
    <t>91610113MAB0TA7669</t>
  </si>
  <si>
    <t>西安美尔康环保科技有限公司</t>
  </si>
  <si>
    <t>91610132MA6TYCGT1K</t>
  </si>
  <si>
    <t>西安联纵合赢信息科技有限公司</t>
  </si>
  <si>
    <t>91610138MAB0JU8B3Y</t>
  </si>
  <si>
    <t>西安新唐网络科技有限公司</t>
  </si>
  <si>
    <t>91610104MAB0GDLP82</t>
  </si>
  <si>
    <t>陕西擎美达电子科技有限公司</t>
  </si>
  <si>
    <t>91610133MAB0HX4W7L</t>
  </si>
  <si>
    <t>西安国联医药技术有限公司</t>
  </si>
  <si>
    <t>91611105MA6TWNE867</t>
  </si>
  <si>
    <t>陕西品创文化传媒有限公司</t>
  </si>
  <si>
    <t>91610103MAB0JYGD17</t>
  </si>
  <si>
    <t>陕西禾亦轩企业管理咨询有限公司</t>
  </si>
  <si>
    <t>91610523MA6Y8X5JX2</t>
  </si>
  <si>
    <t>陕西伏虎掌科技有限公司</t>
  </si>
  <si>
    <t>91611101MAB2R8F2XQ</t>
  </si>
  <si>
    <t>西安当夏网络科技有限公司</t>
  </si>
  <si>
    <t>91610131MA6U1MEN8E</t>
  </si>
  <si>
    <t>西咸新区华图测绘技术有限公司</t>
  </si>
  <si>
    <t>916111003056505570</t>
  </si>
  <si>
    <t>西安准泰达农业有限公司</t>
  </si>
  <si>
    <t>91610113MAB0X6740Y</t>
  </si>
  <si>
    <t>陕西驰旭汇腾精密科技有限公司</t>
  </si>
  <si>
    <t>91611105MA6TWP6U02</t>
  </si>
  <si>
    <t>陕西云谷铭天信息技术有限公司</t>
  </si>
  <si>
    <t>91611104MABXBPKN0B</t>
  </si>
  <si>
    <t>西安贝利珠信息科技有限公司</t>
  </si>
  <si>
    <t>91610131MA6U4CUP56</t>
  </si>
  <si>
    <t>禾瑞思航（西安）科技有限公司</t>
  </si>
  <si>
    <t>91610131MAB0Y293X0</t>
  </si>
  <si>
    <t>西安河瑞医药咨询管理有限公司</t>
  </si>
  <si>
    <t>91610139MA6UUP4P7Y</t>
  </si>
  <si>
    <t>陕西共享同城网络科技有限公司</t>
  </si>
  <si>
    <t>91610112322432375U</t>
  </si>
  <si>
    <t>西安电博恩电力科技有限公司</t>
  </si>
  <si>
    <t>91610104MAB0TQ9C1F</t>
  </si>
  <si>
    <t>西安丁子电子信息科技有限公司</t>
  </si>
  <si>
    <t>91610131081000124W</t>
  </si>
  <si>
    <t>陕西九维时空科技有限公司</t>
  </si>
  <si>
    <t>91460000MAA91QNX62</t>
  </si>
  <si>
    <t>西安致一科技有限公司</t>
  </si>
  <si>
    <t>91610104MA7DCBK471</t>
  </si>
  <si>
    <t>陕西戴森球网络科技集团有限责任公司</t>
  </si>
  <si>
    <t>91610103MAB0NG8P1X</t>
  </si>
  <si>
    <t>陕西智鑫钢结构有限公司</t>
  </si>
  <si>
    <t>91611104338683419U</t>
  </si>
  <si>
    <t>陕西同烁信息科技有限公司</t>
  </si>
  <si>
    <t>91610138MAB0QQ1C44</t>
  </si>
  <si>
    <t>陕西创海网络科技有限公司</t>
  </si>
  <si>
    <t>91610117MA6TUHQXX1</t>
  </si>
  <si>
    <t>陕西纯心环保工程有限公司</t>
  </si>
  <si>
    <t>91610114MAB0M7G40R</t>
  </si>
  <si>
    <t>陕西以心变新技术研发有限公司</t>
  </si>
  <si>
    <t>91610114MAB0G88X7C</t>
  </si>
  <si>
    <t>陕西秦源化通煤业有限公司</t>
  </si>
  <si>
    <t>91611101MA7LCQNJ7H</t>
  </si>
  <si>
    <t>陕西凡斯环保科技有限公司</t>
  </si>
  <si>
    <t>91610104MA6UPM319L</t>
  </si>
  <si>
    <t>陕西康普明斯电子科技有限公司</t>
  </si>
  <si>
    <t>91610133357026414M</t>
  </si>
  <si>
    <t>西安芝麻新创科技有限公司</t>
  </si>
  <si>
    <t>91610103MA7M701C2K</t>
  </si>
  <si>
    <t>西安科默电气有限公司</t>
  </si>
  <si>
    <t>91610131MA6U00GC5N</t>
  </si>
  <si>
    <t>陕西国盛不锈钢厨房设备工程有限公司</t>
  </si>
  <si>
    <t>91611103596699667H</t>
  </si>
  <si>
    <t>西安全向境造建筑科技有限公司</t>
  </si>
  <si>
    <t>91610131MA7D5BJG0Y</t>
  </si>
  <si>
    <t>陕西大河粉业有限公司</t>
  </si>
  <si>
    <t>916100005556611790</t>
  </si>
  <si>
    <t>西咸新区赛维尔信息科技有限公司</t>
  </si>
  <si>
    <t>91611104MA716RTQ48</t>
  </si>
  <si>
    <t>陕西鑫鹏通信技术有限公司</t>
  </si>
  <si>
    <t>91611105MA6TW28J0C</t>
  </si>
  <si>
    <t>西安原地没有风网络科技有限公司</t>
  </si>
  <si>
    <t>91610103MA6TRQ0A4H</t>
  </si>
  <si>
    <t>陕西万宝隆科技实业发展有限公司</t>
  </si>
  <si>
    <t>91610000061929083U</t>
  </si>
  <si>
    <t>陕西虹瑞化工科技有限公司</t>
  </si>
  <si>
    <t>91610400790771669A</t>
  </si>
  <si>
    <t>西安上禾日青信息科技有限公司</t>
  </si>
  <si>
    <t>91610113MAB0LAWX2D</t>
  </si>
  <si>
    <t>西安蓝图境造工程科技有限公司</t>
  </si>
  <si>
    <t>91610131MA7ET9W84J</t>
  </si>
  <si>
    <t>陕西镜于数智科技有限公司</t>
  </si>
  <si>
    <t>91611105MA717HCB1E</t>
  </si>
  <si>
    <t>陕西运美科技有限公司</t>
  </si>
  <si>
    <t>91610132MA7CJ9471B</t>
  </si>
  <si>
    <t>西安森德邦信息科技有限公司</t>
  </si>
  <si>
    <t>91610104MAB0PB8H30</t>
  </si>
  <si>
    <t>陕西维泽精密机械制造有限公司</t>
  </si>
  <si>
    <t>916111003055668069</t>
  </si>
  <si>
    <t>陕西碧海融城智能科技有限公司</t>
  </si>
  <si>
    <t>91611104MABNC6T396</t>
  </si>
  <si>
    <t>西安昂步科技发展有限公司</t>
  </si>
  <si>
    <t>91610131MAB0XW3C1L</t>
  </si>
  <si>
    <t>迪优（西安）智能科技有限公司</t>
  </si>
  <si>
    <t>91610131MA7EFG649E</t>
  </si>
  <si>
    <t>陕西藤纸数字科技有限公司</t>
  </si>
  <si>
    <t>91610136MA7JKMBE0Y</t>
  </si>
  <si>
    <t>吾悦世纪（西安）信息科技有限公司</t>
  </si>
  <si>
    <t>91610131MA7BW69H7B</t>
  </si>
  <si>
    <t>陕西巴鲁克实业有限公司</t>
  </si>
  <si>
    <t>91610000583523726A</t>
  </si>
  <si>
    <t>陕西淡月微风科技有限公司</t>
  </si>
  <si>
    <t>91610103MAB0UG24XM</t>
  </si>
  <si>
    <t>西安瑞华清亿能源环保工程有限公司</t>
  </si>
  <si>
    <t>91611105MA6TWWBH5P</t>
  </si>
  <si>
    <t>西安学为电子科技有限责任公司</t>
  </si>
  <si>
    <t>91610112MA6WYXJG4Y</t>
  </si>
  <si>
    <t>陕西础润英华教育科技有限公司</t>
  </si>
  <si>
    <t>91610111MA6X0C5297</t>
  </si>
  <si>
    <t>西安那托网络技术有限责任公司</t>
  </si>
  <si>
    <t>91610136MA711X1L4B</t>
  </si>
  <si>
    <t>西安泰瑞茂机电科技有限公司</t>
  </si>
  <si>
    <t>91610112MA6WC5XP0F</t>
  </si>
  <si>
    <t>西安万鹏电子科技有限公司</t>
  </si>
  <si>
    <t>916101135922147574</t>
  </si>
  <si>
    <t>西安精宇通悦电力电器有限公司</t>
  </si>
  <si>
    <t>916101046786470191</t>
  </si>
  <si>
    <t>陕西翌维创景建筑装饰工程有限公司</t>
  </si>
  <si>
    <t>91611105MA6TW4LL5G</t>
  </si>
  <si>
    <t>陕西税掌门科技有限公司</t>
  </si>
  <si>
    <t>91610104MA6TYFK67N</t>
  </si>
  <si>
    <t>西安睿卓新能源科技有限公司</t>
  </si>
  <si>
    <t>91610131MA7100H5XJ</t>
  </si>
  <si>
    <t>西安友强薄膜有限公司</t>
  </si>
  <si>
    <t>91611105742848641L</t>
  </si>
  <si>
    <t>陕西购速达网络科技有限公司</t>
  </si>
  <si>
    <t>91611103MAB2T1N57H</t>
  </si>
  <si>
    <t>西安睿卓财智企业管理有限公司</t>
  </si>
  <si>
    <t>91610131MA6X0M5D69</t>
  </si>
  <si>
    <t>陕西凯业矿山设备有限公司</t>
  </si>
  <si>
    <t>916100006879851403</t>
  </si>
  <si>
    <t>西咸新区德信高科自动化设备有限责任公司</t>
  </si>
  <si>
    <t>91611104MA6TK6G44G</t>
  </si>
  <si>
    <t>西安伏特尔电气有限公司</t>
  </si>
  <si>
    <t>91610116MA6UY0RL4G</t>
  </si>
  <si>
    <t>陕西若思节能科技有限公司</t>
  </si>
  <si>
    <t>91610112MA6TQK9B87</t>
  </si>
  <si>
    <t>陕西中科创孚医疗科技有限责任公司</t>
  </si>
  <si>
    <t>91610112MA6TT2RK3F</t>
  </si>
  <si>
    <t>西安昊钰罗天信息科技有限公司</t>
  </si>
  <si>
    <t>91610131MAB0LQ8T0R</t>
  </si>
  <si>
    <t>西安科信机电科技有限公司</t>
  </si>
  <si>
    <t>91610131MA7C9DYW3K</t>
  </si>
  <si>
    <t>陕西慧想同创科技信息有限公司</t>
  </si>
  <si>
    <t>91610116MAB0YHX25U</t>
  </si>
  <si>
    <t>陕西赛恩生物科技有限公司</t>
  </si>
  <si>
    <t>91610111MA6U0K9E1Y</t>
  </si>
  <si>
    <t>西安麦可思广告设计有限责任公司</t>
  </si>
  <si>
    <t>91610104MA6TYMQR6Y</t>
  </si>
  <si>
    <t>陕西阿尔法云方科创有限公司</t>
  </si>
  <si>
    <t>91611105MAB2PWBF50</t>
  </si>
  <si>
    <t>西安樱桃谷信息技术有限公司</t>
  </si>
  <si>
    <t>916111053338126644</t>
  </si>
  <si>
    <t>陕西普泽通信技术有限公司</t>
  </si>
  <si>
    <t>91610113MA6TQF7X1A</t>
  </si>
  <si>
    <t>西安北腾航空科技有限责任公司</t>
  </si>
  <si>
    <t>91610112MAB0R7HQ4J</t>
  </si>
  <si>
    <t>西安九清生物科技有限公司</t>
  </si>
  <si>
    <t>91610131MA6U8QP68W</t>
  </si>
  <si>
    <t>陕西众诚硕鑫工程技术有限公司</t>
  </si>
  <si>
    <t>91611105MAB2LPWD1N</t>
  </si>
  <si>
    <t>陕西麦李信息咨询有限公司</t>
  </si>
  <si>
    <t>91610102MAB0X98Q5G</t>
  </si>
  <si>
    <r>
      <rPr>
        <sz val="10"/>
        <rFont val="宋体"/>
        <charset val="0"/>
      </rPr>
      <t>陕西岳同达诚实业有限公司</t>
    </r>
    <r>
      <rPr>
        <sz val="10"/>
        <rFont val="Arial"/>
        <charset val="0"/>
      </rPr>
      <t xml:space="preserve">	</t>
    </r>
  </si>
  <si>
    <t>91610103MA6X2HPH3B</t>
  </si>
  <si>
    <t>陕西维度互联网医疗科技有限公司</t>
  </si>
  <si>
    <t>91611105MAB2L2CJ06</t>
  </si>
  <si>
    <t>陕西鑫宜之家智能科技有限公司</t>
  </si>
  <si>
    <t>91610113MAB1099E4Q</t>
  </si>
  <si>
    <t>陕西笃行智能物联技术有限公司</t>
  </si>
  <si>
    <t>91610131MA7BQM0E6F</t>
  </si>
  <si>
    <t>西安云沃思网络科技有限公司</t>
  </si>
  <si>
    <t>91610113MA6U44YY29</t>
  </si>
  <si>
    <t>西安络际飞软件科技有限公司</t>
  </si>
  <si>
    <t>91610132MA711MJE1Q</t>
  </si>
  <si>
    <t>西安齐家盛世网络科技有限公司</t>
  </si>
  <si>
    <t>91610131MAB0KL281K</t>
  </si>
  <si>
    <t>陕西天网未来信息科技有限公司</t>
  </si>
  <si>
    <t>91610131MAB0RDK230</t>
  </si>
  <si>
    <t>陕西鼎睿诚岩土工程有限公司</t>
  </si>
  <si>
    <t>91610132MAB0JNJB40</t>
  </si>
  <si>
    <t>陕西宇峰实业有限公司</t>
  </si>
  <si>
    <t>916100000569048506</t>
  </si>
  <si>
    <t>西安灯芯草信息科技有限公司</t>
  </si>
  <si>
    <t>91610131MA6X5EHR2H</t>
  </si>
  <si>
    <t>西安超远机械配件有限公司</t>
  </si>
  <si>
    <t>91610136MA6U0YM16U</t>
  </si>
  <si>
    <t>西安上途数字文化科技有限公司</t>
  </si>
  <si>
    <t>9161011305155242X5</t>
  </si>
  <si>
    <t>九益精密陶瓷（西安）有限公司</t>
  </si>
  <si>
    <t>91610131MABLLTR79L</t>
  </si>
  <si>
    <t>陕西凯达贝克信息技术有限公司</t>
  </si>
  <si>
    <t>91611105MABY376P6L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</si>
</sst>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&#32531;&#23384;\WeChat%20Files\wxid_kdyqhlmsnei122\FileStorage\File\2023-12\&#31038;&#32676;&#24179;&#21488;2023&#20837;&#24211;&#27719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5968;&#25454;\&#22521;&#32946;&#24211;\&#22521;&#32946;&#24211;&#20844;&#31034;2023\4.&#31532;&#22235;&#25209;&#25311;&#20844;&#31034;&#21450;&#20844;&#21578;&#21517;&#21333;&#65288;&#21547;&#39640;&#26032;&#65289;\&#39640;&#20225;&#22521;&#32946;&#24211;&#31532;&#22235;&#25209;&#25311;&#20844;&#31034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企业注册信息"/>
    </sheetNames>
    <sheetDataSet>
      <sheetData sheetId="0">
        <row r="2">
          <cell r="C2" t="str">
            <v>91610116MA6TY7NQ80</v>
          </cell>
          <cell r="D2" t="str">
            <v>唐凯</v>
          </cell>
          <cell r="E2" t="str">
            <v>17782855809</v>
          </cell>
          <cell r="F2" t="str">
            <v>17782855809</v>
          </cell>
          <cell r="G2" t="str">
            <v>已入库</v>
          </cell>
          <cell r="H2" t="str">
            <v>GQPY2023000001</v>
          </cell>
        </row>
        <row r="3">
          <cell r="C3" t="str">
            <v>916101023111130968</v>
          </cell>
          <cell r="D3" t="str">
            <v>孟风云</v>
          </cell>
          <cell r="E3" t="str">
            <v>15991980170</v>
          </cell>
          <cell r="F3" t="str">
            <v>15991980170</v>
          </cell>
          <cell r="G3" t="str">
            <v>已入库</v>
          </cell>
          <cell r="H3" t="str">
            <v>GQPY2023000002</v>
          </cell>
        </row>
        <row r="4">
          <cell r="C4" t="str">
            <v>91610138MAB0TWHM08</v>
          </cell>
          <cell r="D4" t="str">
            <v>王毅</v>
          </cell>
          <cell r="E4" t="str">
            <v>13096990713</v>
          </cell>
          <cell r="F4" t="str">
            <v>13096990713</v>
          </cell>
          <cell r="G4" t="str">
            <v>已入库</v>
          </cell>
          <cell r="H4" t="str">
            <v>GQPY2023000003</v>
          </cell>
        </row>
        <row r="5">
          <cell r="C5" t="str">
            <v>91610624305389782M</v>
          </cell>
          <cell r="D5" t="str">
            <v>崔彦</v>
          </cell>
          <cell r="E5" t="str">
            <v>18829056959</v>
          </cell>
          <cell r="F5" t="str">
            <v>18829056959</v>
          </cell>
          <cell r="G5" t="str">
            <v>已入库</v>
          </cell>
          <cell r="H5" t="str">
            <v>GQPY2023000004</v>
          </cell>
        </row>
        <row r="6">
          <cell r="C6" t="str">
            <v>916100000619336133</v>
          </cell>
          <cell r="D6" t="str">
            <v>秦盼</v>
          </cell>
          <cell r="E6" t="str">
            <v>13902986663</v>
          </cell>
          <cell r="F6" t="str">
            <v>029-33711909</v>
          </cell>
          <cell r="G6" t="str">
            <v>已入库</v>
          </cell>
          <cell r="H6" t="str">
            <v>GQPY2023000005</v>
          </cell>
        </row>
        <row r="7">
          <cell r="C7" t="str">
            <v>91610102MAB10MD275</v>
          </cell>
          <cell r="D7" t="str">
            <v>王博峰</v>
          </cell>
          <cell r="E7" t="str">
            <v>13772084506</v>
          </cell>
          <cell r="F7" t="str">
            <v>王博峰</v>
          </cell>
          <cell r="G7" t="str">
            <v>已入库</v>
          </cell>
          <cell r="H7" t="str">
            <v>GQPY2023000006</v>
          </cell>
        </row>
        <row r="8">
          <cell r="C8" t="str">
            <v>91610113MA7N4FJT1N</v>
          </cell>
          <cell r="D8" t="str">
            <v>武彬</v>
          </cell>
          <cell r="E8" t="str">
            <v>15934823016</v>
          </cell>
          <cell r="F8" t="str">
            <v>15934823016</v>
          </cell>
          <cell r="G8" t="str">
            <v>已入库</v>
          </cell>
          <cell r="H8" t="str">
            <v>GQPY2023000007</v>
          </cell>
        </row>
        <row r="9">
          <cell r="C9" t="str">
            <v>91610131MAB0TK9N55</v>
          </cell>
          <cell r="D9" t="str">
            <v>常莹</v>
          </cell>
          <cell r="E9" t="str">
            <v>19991029558</v>
          </cell>
          <cell r="F9" t="str">
            <v>19991029558</v>
          </cell>
          <cell r="G9" t="str">
            <v>已入库</v>
          </cell>
          <cell r="H9" t="str">
            <v>GQPY2023000008</v>
          </cell>
        </row>
        <row r="10">
          <cell r="C10" t="str">
            <v>91611105MA7MP5H32E</v>
          </cell>
          <cell r="D10" t="str">
            <v>常莹</v>
          </cell>
          <cell r="E10" t="str">
            <v>18729290746</v>
          </cell>
          <cell r="F10" t="str">
            <v>19991029558</v>
          </cell>
          <cell r="G10" t="str">
            <v>已入库</v>
          </cell>
          <cell r="H10" t="str">
            <v>GQPY2023000009</v>
          </cell>
        </row>
        <row r="11">
          <cell r="C11" t="str">
            <v>91611104MA7175H787</v>
          </cell>
          <cell r="D11" t="str">
            <v>刘力</v>
          </cell>
          <cell r="E11" t="str">
            <v>18706719815</v>
          </cell>
          <cell r="F11" t="str">
            <v>38020669</v>
          </cell>
          <cell r="G11" t="str">
            <v>已入库</v>
          </cell>
          <cell r="H11" t="str">
            <v>GQPY2023000010</v>
          </cell>
        </row>
        <row r="12">
          <cell r="C12" t="str">
            <v>91611100MA6TKG4Y09</v>
          </cell>
          <cell r="D12" t="str">
            <v>李璐</v>
          </cell>
          <cell r="E12" t="str">
            <v>18628590502</v>
          </cell>
          <cell r="F12" t="str">
            <v>18628590502</v>
          </cell>
          <cell r="G12" t="str">
            <v>已入库</v>
          </cell>
          <cell r="H12" t="str">
            <v>GQPY2023000011</v>
          </cell>
        </row>
        <row r="13">
          <cell r="C13" t="str">
            <v>91610133MA6U1FC91H</v>
          </cell>
          <cell r="D13" t="str">
            <v>李言威 </v>
          </cell>
          <cell r="E13" t="str">
            <v>15389201449</v>
          </cell>
          <cell r="F13" t="str">
            <v>15389201449</v>
          </cell>
          <cell r="G13" t="str">
            <v>已入库</v>
          </cell>
          <cell r="H13" t="str">
            <v>GQPY2023000012</v>
          </cell>
        </row>
        <row r="14">
          <cell r="C14" t="str">
            <v>91610000755245823R</v>
          </cell>
          <cell r="D14" t="str">
            <v>刘亚莉</v>
          </cell>
          <cell r="E14" t="str">
            <v>13759879778</v>
          </cell>
          <cell r="F14" t="str">
            <v>13759879778</v>
          </cell>
          <cell r="G14" t="str">
            <v>已入库</v>
          </cell>
          <cell r="H14" t="str">
            <v>GQPY2023000013</v>
          </cell>
        </row>
        <row r="15">
          <cell r="C15" t="str">
            <v>916101122943977273</v>
          </cell>
          <cell r="D15" t="str">
            <v>辛毅</v>
          </cell>
          <cell r="E15" t="str">
            <v>13720776001</v>
          </cell>
          <cell r="F15" t="str">
            <v>13720776001</v>
          </cell>
          <cell r="G15" t="str">
            <v>已入库</v>
          </cell>
          <cell r="H15" t="str">
            <v>GQPY2023000014</v>
          </cell>
        </row>
        <row r="16">
          <cell r="C16" t="str">
            <v>91610133MA6X4J9685</v>
          </cell>
          <cell r="D16" t="str">
            <v>孟兰</v>
          </cell>
          <cell r="E16" t="str">
            <v>13991811156</v>
          </cell>
          <cell r="F16" t="str">
            <v>029-86747077</v>
          </cell>
          <cell r="G16" t="str">
            <v>已入库</v>
          </cell>
          <cell r="H16" t="str">
            <v>GQPY2023000015</v>
          </cell>
        </row>
        <row r="17">
          <cell r="C17" t="str">
            <v>91610136698616738Q</v>
          </cell>
          <cell r="D17" t="str">
            <v>熊鲜丽</v>
          </cell>
          <cell r="E17" t="str">
            <v>13186152003</v>
          </cell>
          <cell r="F17" t="str">
            <v>13186152003</v>
          </cell>
          <cell r="G17" t="str">
            <v>已入库</v>
          </cell>
          <cell r="H17" t="str">
            <v>GQPY2023000016</v>
          </cell>
        </row>
        <row r="18">
          <cell r="C18" t="str">
            <v>91610131MA7ED3P86C</v>
          </cell>
          <cell r="D18" t="str">
            <v>闫慧丽</v>
          </cell>
          <cell r="E18" t="str">
            <v>15652381994</v>
          </cell>
          <cell r="F18" t="str">
            <v>15652381994</v>
          </cell>
          <cell r="G18" t="str">
            <v>已入库</v>
          </cell>
          <cell r="H18" t="str">
            <v>GQPY2023000017</v>
          </cell>
        </row>
        <row r="19">
          <cell r="C19" t="str">
            <v>91610131MAB0L1XD0D</v>
          </cell>
          <cell r="D19" t="str">
            <v>张晶晶</v>
          </cell>
          <cell r="E19" t="str">
            <v>15389088570</v>
          </cell>
          <cell r="F19" t="str">
            <v>15389088570</v>
          </cell>
          <cell r="G19" t="str">
            <v>已入库</v>
          </cell>
          <cell r="H19" t="str">
            <v>GQPY2023000018</v>
          </cell>
        </row>
        <row r="20">
          <cell r="C20" t="str">
            <v>91611101MABR1M672N</v>
          </cell>
          <cell r="D20" t="str">
            <v>崔旭鹏</v>
          </cell>
          <cell r="E20" t="str">
            <v>13720404522</v>
          </cell>
          <cell r="F20" t="str">
            <v>13720404522</v>
          </cell>
          <cell r="G20" t="str">
            <v>已入库</v>
          </cell>
          <cell r="H20" t="str">
            <v>GQPY2023000019</v>
          </cell>
        </row>
        <row r="21">
          <cell r="C21" t="str">
            <v>91610131MAB0RHPT7Q</v>
          </cell>
          <cell r="D21" t="str">
            <v>李文静</v>
          </cell>
          <cell r="E21" t="str">
            <v>15829639095</v>
          </cell>
          <cell r="F21" t="str">
            <v>15829639095</v>
          </cell>
          <cell r="G21" t="str">
            <v>已入库</v>
          </cell>
          <cell r="H21" t="str">
            <v>GQPY2023000020</v>
          </cell>
        </row>
        <row r="22">
          <cell r="C22" t="str">
            <v>91610131MAB0RXDT4D</v>
          </cell>
          <cell r="D22" t="str">
            <v>马绒</v>
          </cell>
          <cell r="E22" t="str">
            <v>13759864114</v>
          </cell>
          <cell r="F22" t="str">
            <v>13759864114</v>
          </cell>
          <cell r="G22" t="str">
            <v>已入库</v>
          </cell>
          <cell r="H22" t="str">
            <v>GQPY2023000021</v>
          </cell>
        </row>
        <row r="23">
          <cell r="C23" t="str">
            <v>91610425MA6XY50FXL</v>
          </cell>
          <cell r="D23" t="str">
            <v>张路</v>
          </cell>
          <cell r="E23" t="str">
            <v>18066545855</v>
          </cell>
          <cell r="F23" t="str">
            <v>18066545855</v>
          </cell>
          <cell r="G23" t="str">
            <v>已入库</v>
          </cell>
          <cell r="H23" t="str">
            <v>GQPY2023000022</v>
          </cell>
        </row>
        <row r="24">
          <cell r="C24" t="str">
            <v>91610113MA6TR5K023</v>
          </cell>
          <cell r="D24" t="str">
            <v>李辉晴</v>
          </cell>
          <cell r="E24" t="str">
            <v>18191583390</v>
          </cell>
          <cell r="F24" t="str">
            <v>18191583390</v>
          </cell>
          <cell r="G24" t="str">
            <v>已入库</v>
          </cell>
          <cell r="H24" t="str">
            <v>GQPY2023000023</v>
          </cell>
        </row>
        <row r="25">
          <cell r="C25" t="str">
            <v>91610000081739260J</v>
          </cell>
          <cell r="D25" t="str">
            <v>张红存</v>
          </cell>
          <cell r="E25" t="str">
            <v>17792067005</v>
          </cell>
          <cell r="F25" t="str">
            <v>17792067005</v>
          </cell>
          <cell r="G25" t="str">
            <v>已入库</v>
          </cell>
          <cell r="H25" t="str">
            <v>GQPY2023000024</v>
          </cell>
        </row>
        <row r="26">
          <cell r="C26" t="str">
            <v>91610136MAB11DP753</v>
          </cell>
          <cell r="D26" t="str">
            <v>李志如</v>
          </cell>
          <cell r="E26" t="str">
            <v>13991119368</v>
          </cell>
          <cell r="F26" t="str">
            <v>13991119368</v>
          </cell>
          <cell r="G26" t="str">
            <v>已入库</v>
          </cell>
          <cell r="H26" t="str">
            <v>GQPY2023000025</v>
          </cell>
        </row>
        <row r="27">
          <cell r="C27" t="str">
            <v>91610136MA6W2M9D1M</v>
          </cell>
          <cell r="D27" t="str">
            <v>安静</v>
          </cell>
          <cell r="E27" t="str">
            <v>13228008078</v>
          </cell>
          <cell r="F27" t="str">
            <v>17392218695</v>
          </cell>
          <cell r="G27" t="str">
            <v>已入库</v>
          </cell>
          <cell r="H27" t="str">
            <v>GQPY2023000026</v>
          </cell>
        </row>
        <row r="28">
          <cell r="C28" t="str">
            <v>91610138MAB0WQT15Q</v>
          </cell>
          <cell r="D28" t="str">
            <v>杨子</v>
          </cell>
          <cell r="E28" t="str">
            <v>13227026518</v>
          </cell>
          <cell r="F28" t="str">
            <v>13227026518</v>
          </cell>
          <cell r="G28" t="str">
            <v>已入库</v>
          </cell>
          <cell r="H28" t="str">
            <v>GQPY2023000027</v>
          </cell>
        </row>
        <row r="29">
          <cell r="C29" t="str">
            <v>91610103MA6UQG0439</v>
          </cell>
          <cell r="D29" t="str">
            <v>王金刚</v>
          </cell>
          <cell r="E29" t="str">
            <v>15829720568</v>
          </cell>
          <cell r="F29" t="str">
            <v>15829720568</v>
          </cell>
          <cell r="G29" t="str">
            <v>已入库</v>
          </cell>
          <cell r="H29" t="str">
            <v>GQPY2023000028</v>
          </cell>
        </row>
        <row r="30">
          <cell r="C30" t="str">
            <v>91610116MA6TYDH2X9</v>
          </cell>
          <cell r="D30" t="str">
            <v>程蓉</v>
          </cell>
          <cell r="E30" t="str">
            <v>18629261259</v>
          </cell>
          <cell r="F30" t="str">
            <v>18629261259</v>
          </cell>
          <cell r="G30" t="str">
            <v>已入库</v>
          </cell>
          <cell r="H30" t="str">
            <v>GQPY2023000029</v>
          </cell>
        </row>
        <row r="31">
          <cell r="C31" t="str">
            <v>91610113322320525P</v>
          </cell>
          <cell r="D31" t="str">
            <v>马大松</v>
          </cell>
          <cell r="E31" t="str">
            <v>马大松</v>
          </cell>
          <cell r="F31" t="str">
            <v>18991198356</v>
          </cell>
          <cell r="G31" t="str">
            <v>已入库</v>
          </cell>
          <cell r="H31" t="str">
            <v>GQPY2023000030</v>
          </cell>
        </row>
        <row r="32">
          <cell r="C32" t="str">
            <v>91611103MA6TJKYK21</v>
          </cell>
          <cell r="D32" t="str">
            <v>马大松</v>
          </cell>
          <cell r="E32" t="str">
            <v>15029272135</v>
          </cell>
          <cell r="F32" t="str">
            <v>02986189596</v>
          </cell>
          <cell r="G32" t="str">
            <v>已入库</v>
          </cell>
          <cell r="H32" t="str">
            <v>GQPY2023000031</v>
          </cell>
        </row>
        <row r="33">
          <cell r="C33" t="str">
            <v>91611105MABQW8NB33</v>
          </cell>
          <cell r="D33" t="str">
            <v>赵凯</v>
          </cell>
          <cell r="E33" t="str">
            <v>15829539242</v>
          </cell>
          <cell r="F33" t="str">
            <v>15829539242</v>
          </cell>
          <cell r="G33" t="str">
            <v>已入库</v>
          </cell>
          <cell r="H33" t="str">
            <v>GQPY2023000032</v>
          </cell>
        </row>
        <row r="34">
          <cell r="C34" t="str">
            <v>91611105MABNXDQF13</v>
          </cell>
          <cell r="D34" t="str">
            <v>祁晓东</v>
          </cell>
          <cell r="E34" t="str">
            <v>18234930373</v>
          </cell>
          <cell r="F34" t="str">
            <v>18234930373</v>
          </cell>
          <cell r="G34" t="str">
            <v>已入库</v>
          </cell>
          <cell r="H34" t="str">
            <v>GQPY2023000033</v>
          </cell>
        </row>
        <row r="35">
          <cell r="C35" t="str">
            <v>12610100437201139A</v>
          </cell>
          <cell r="D35" t="str">
            <v>赵雅娟</v>
          </cell>
          <cell r="E35" t="str">
            <v>15009205211</v>
          </cell>
          <cell r="F35" t="str">
            <v>15009205211</v>
          </cell>
          <cell r="G35" t="str">
            <v>已入库</v>
          </cell>
          <cell r="H35" t="str">
            <v>GQPY2023000034</v>
          </cell>
        </row>
        <row r="36">
          <cell r="C36" t="str">
            <v>91610113MA6U3W5K4U</v>
          </cell>
          <cell r="D36" t="str">
            <v>薛格妮</v>
          </cell>
          <cell r="E36" t="str">
            <v>15249297273</v>
          </cell>
          <cell r="F36" t="str">
            <v>15249297273</v>
          </cell>
          <cell r="G36" t="str">
            <v>已入库</v>
          </cell>
          <cell r="H36" t="str">
            <v>GQPY2023000035</v>
          </cell>
        </row>
        <row r="37">
          <cell r="C37" t="str">
            <v>91610113MAB0MP216Y</v>
          </cell>
          <cell r="D37" t="str">
            <v>卫红</v>
          </cell>
          <cell r="E37" t="str">
            <v>17782912981</v>
          </cell>
          <cell r="F37" t="str">
            <v>17782912981</v>
          </cell>
          <cell r="G37" t="str">
            <v>已入库</v>
          </cell>
          <cell r="H37" t="str">
            <v>GQPY2023000036</v>
          </cell>
        </row>
        <row r="38">
          <cell r="C38" t="str">
            <v>91610116MA6TXGDJ6R</v>
          </cell>
          <cell r="D38" t="str">
            <v>瞿强 </v>
          </cell>
          <cell r="E38" t="str">
            <v>13609293906</v>
          </cell>
          <cell r="F38" t="str">
            <v>13609293906</v>
          </cell>
          <cell r="G38" t="str">
            <v>已入库</v>
          </cell>
          <cell r="H38" t="str">
            <v>GQPY2023000037</v>
          </cell>
        </row>
        <row r="39">
          <cell r="C39" t="str">
            <v>91610131MA6TXT6A3F</v>
          </cell>
          <cell r="D39" t="str">
            <v>柳梦琦</v>
          </cell>
          <cell r="E39" t="str">
            <v>15909105678</v>
          </cell>
          <cell r="F39" t="str">
            <v>15909105678</v>
          </cell>
          <cell r="G39" t="str">
            <v>已入库</v>
          </cell>
          <cell r="H39" t="str">
            <v>GQPY2023000038</v>
          </cell>
        </row>
        <row r="40">
          <cell r="C40" t="str">
            <v>916101386786278272</v>
          </cell>
          <cell r="D40" t="str">
            <v>白满红</v>
          </cell>
          <cell r="E40" t="str">
            <v>13892869675</v>
          </cell>
          <cell r="F40" t="str">
            <v>13892869675</v>
          </cell>
          <cell r="G40" t="str">
            <v>已入库</v>
          </cell>
          <cell r="H40" t="str">
            <v>GQPY2023000039</v>
          </cell>
        </row>
        <row r="41">
          <cell r="C41" t="str">
            <v>9161010279167123XF</v>
          </cell>
          <cell r="D41" t="str">
            <v>石娟玲</v>
          </cell>
          <cell r="E41" t="str">
            <v>15091286258</v>
          </cell>
          <cell r="F41" t="str">
            <v>15091286258</v>
          </cell>
          <cell r="G41" t="str">
            <v>已入库</v>
          </cell>
          <cell r="H41" t="str">
            <v>GQPY2023000040</v>
          </cell>
        </row>
        <row r="42">
          <cell r="C42" t="str">
            <v>91610000294204083M</v>
          </cell>
          <cell r="D42" t="str">
            <v>周勇</v>
          </cell>
          <cell r="E42" t="str">
            <v>18691979230</v>
          </cell>
          <cell r="F42" t="str">
            <v>029-83283916</v>
          </cell>
          <cell r="G42" t="str">
            <v>已入库</v>
          </cell>
          <cell r="H42" t="str">
            <v>GQPY2023000041</v>
          </cell>
        </row>
        <row r="43">
          <cell r="C43" t="str">
            <v>91610102MAB0LJL4XM</v>
          </cell>
          <cell r="D43" t="str">
            <v>杨冬伟</v>
          </cell>
          <cell r="E43" t="str">
            <v>13022961163</v>
          </cell>
          <cell r="F43" t="str">
            <v>13022961163</v>
          </cell>
          <cell r="G43" t="str">
            <v>已入库</v>
          </cell>
          <cell r="H43" t="str">
            <v>GQPY2023000042</v>
          </cell>
        </row>
        <row r="44">
          <cell r="C44" t="str">
            <v>91610103MA6W4KQU4R</v>
          </cell>
          <cell r="D44" t="str">
            <v>石良军</v>
          </cell>
          <cell r="E44" t="str">
            <v>18092089969</v>
          </cell>
          <cell r="F44" t="str">
            <v>029-85234443</v>
          </cell>
          <cell r="G44" t="str">
            <v>已入库</v>
          </cell>
          <cell r="H44" t="str">
            <v>GQPY2023000043</v>
          </cell>
        </row>
        <row r="45">
          <cell r="C45" t="str">
            <v>916101033111342339</v>
          </cell>
          <cell r="D45" t="str">
            <v>安楠</v>
          </cell>
          <cell r="E45" t="str">
            <v>13759931690</v>
          </cell>
          <cell r="F45" t="str">
            <v>13759931690</v>
          </cell>
          <cell r="G45" t="str">
            <v>已入库</v>
          </cell>
          <cell r="H45" t="str">
            <v>GQPY2023000044</v>
          </cell>
        </row>
        <row r="46">
          <cell r="C46" t="str">
            <v>91610104698637598Y</v>
          </cell>
          <cell r="D46" t="str">
            <v>张磊</v>
          </cell>
          <cell r="E46" t="str">
            <v>18292013291</v>
          </cell>
          <cell r="F46" t="str">
            <v>18292013291</v>
          </cell>
          <cell r="G46" t="str">
            <v>已入库</v>
          </cell>
          <cell r="H46" t="str">
            <v>GQPY2023000045</v>
          </cell>
        </row>
        <row r="47">
          <cell r="C47" t="str">
            <v>9161013222072254XM</v>
          </cell>
          <cell r="D47" t="str">
            <v>刘倩倩</v>
          </cell>
          <cell r="E47" t="str">
            <v>18710753967</v>
          </cell>
          <cell r="F47" t="str">
            <v>029-86516310</v>
          </cell>
          <cell r="G47" t="str">
            <v>已入库</v>
          </cell>
          <cell r="H47" t="str">
            <v>GQPY2023000046</v>
          </cell>
        </row>
        <row r="48">
          <cell r="C48" t="str">
            <v>91610000719756829Q</v>
          </cell>
          <cell r="D48" t="str">
            <v>黄增利  </v>
          </cell>
          <cell r="E48" t="str">
            <v>13319217521</v>
          </cell>
          <cell r="F48" t="str">
            <v>13319217521</v>
          </cell>
          <cell r="G48" t="str">
            <v>已入库</v>
          </cell>
          <cell r="H48" t="str">
            <v>GQPY2023000047</v>
          </cell>
        </row>
        <row r="49">
          <cell r="C49" t="str">
            <v>91610113MAB0JUJ703</v>
          </cell>
          <cell r="D49" t="str">
            <v>冀朝辉</v>
          </cell>
          <cell r="E49" t="str">
            <v>19929976725</v>
          </cell>
          <cell r="F49" t="str">
            <v>19929976725</v>
          </cell>
          <cell r="G49" t="str">
            <v>已入库</v>
          </cell>
          <cell r="H49" t="str">
            <v>GQPY2023000048</v>
          </cell>
        </row>
        <row r="50">
          <cell r="C50" t="str">
            <v>91610112MA714D6D25</v>
          </cell>
          <cell r="D50" t="str">
            <v>陆明月</v>
          </cell>
          <cell r="E50" t="str">
            <v>13319251797</v>
          </cell>
          <cell r="F50" t="str">
            <v>13319251797</v>
          </cell>
          <cell r="G50" t="str">
            <v>已入库</v>
          </cell>
          <cell r="H50" t="str">
            <v>GQPY2023000049</v>
          </cell>
        </row>
        <row r="51">
          <cell r="C51" t="str">
            <v>9161013657020198X3</v>
          </cell>
          <cell r="D51" t="str">
            <v>蔡仁武</v>
          </cell>
          <cell r="E51" t="str">
            <v>15191724433</v>
          </cell>
          <cell r="F51" t="str">
            <v>15191724433</v>
          </cell>
          <cell r="G51" t="str">
            <v>已入库</v>
          </cell>
          <cell r="H51" t="str">
            <v>GQPY2023000050</v>
          </cell>
        </row>
        <row r="52">
          <cell r="C52" t="str">
            <v>91610104570224006A</v>
          </cell>
          <cell r="D52" t="str">
            <v>高妮</v>
          </cell>
          <cell r="E52" t="str">
            <v>13720411699</v>
          </cell>
          <cell r="F52" t="str">
            <v>13720411699</v>
          </cell>
          <cell r="G52" t="str">
            <v>已入库</v>
          </cell>
          <cell r="H52" t="str">
            <v>GQPY2023000051</v>
          </cell>
        </row>
        <row r="53">
          <cell r="C53" t="str">
            <v>91610125MA6TY8FE1G</v>
          </cell>
          <cell r="D53" t="str">
            <v>魏存良</v>
          </cell>
          <cell r="E53" t="str">
            <v>17795657622</v>
          </cell>
          <cell r="F53" t="str">
            <v>17795657622</v>
          </cell>
          <cell r="G53" t="str">
            <v>已入库</v>
          </cell>
          <cell r="H53" t="str">
            <v>GQPY2023000052</v>
          </cell>
        </row>
        <row r="54">
          <cell r="C54" t="str">
            <v>91610102311081741G</v>
          </cell>
          <cell r="D54" t="str">
            <v>邢秀琴</v>
          </cell>
          <cell r="E54" t="str">
            <v>18991804085</v>
          </cell>
          <cell r="F54" t="str">
            <v>029-82294611</v>
          </cell>
          <cell r="G54" t="str">
            <v>已入库</v>
          </cell>
          <cell r="H54" t="str">
            <v>GQPY2023000053</v>
          </cell>
        </row>
        <row r="55">
          <cell r="C55" t="str">
            <v>91610132MAB10MH57D</v>
          </cell>
          <cell r="D55" t="str">
            <v>芦冰</v>
          </cell>
          <cell r="E55" t="str">
            <v>15986696819</v>
          </cell>
          <cell r="F55" t="str">
            <v>15986696819</v>
          </cell>
          <cell r="G55" t="str">
            <v>已入库</v>
          </cell>
          <cell r="H55" t="str">
            <v>GQPY2023000054</v>
          </cell>
        </row>
        <row r="56">
          <cell r="C56" t="str">
            <v>91610132MA7101863M</v>
          </cell>
          <cell r="D56" t="str">
            <v>马浩凯</v>
          </cell>
          <cell r="E56" t="str">
            <v>15339135827</v>
          </cell>
          <cell r="F56" t="str">
            <v>15339135827</v>
          </cell>
          <cell r="G56" t="str">
            <v>已入库</v>
          </cell>
          <cell r="H56" t="str">
            <v>GQPY2023000055</v>
          </cell>
        </row>
        <row r="57">
          <cell r="C57" t="str">
            <v>91610132MA6WJHK71D</v>
          </cell>
          <cell r="D57" t="str">
            <v>李秀超</v>
          </cell>
          <cell r="E57" t="str">
            <v>18700622175</v>
          </cell>
          <cell r="F57" t="str">
            <v>18700622175</v>
          </cell>
          <cell r="G57" t="str">
            <v>已入库</v>
          </cell>
          <cell r="H57" t="str">
            <v>GQPY2023000056</v>
          </cell>
        </row>
        <row r="58">
          <cell r="C58" t="str">
            <v>91611100MAB2RUNE9R</v>
          </cell>
          <cell r="D58" t="str">
            <v>周超</v>
          </cell>
          <cell r="E58" t="str">
            <v>18092707479</v>
          </cell>
          <cell r="F58" t="str">
            <v>18092707479</v>
          </cell>
          <cell r="G58" t="str">
            <v>已入库</v>
          </cell>
          <cell r="H58" t="str">
            <v>GQPY2023000057</v>
          </cell>
        </row>
        <row r="59">
          <cell r="C59" t="str">
            <v>91610113MAB0X1X0XD</v>
          </cell>
          <cell r="D59" t="str">
            <v>孟燕杰</v>
          </cell>
          <cell r="E59" t="str">
            <v>15691813376</v>
          </cell>
          <cell r="F59" t="str">
            <v>15691813376</v>
          </cell>
          <cell r="G59" t="str">
            <v>已入库</v>
          </cell>
          <cell r="H59" t="str">
            <v>GQPY2023000058</v>
          </cell>
        </row>
        <row r="60">
          <cell r="C60" t="str">
            <v>91610133MA712B9T6F</v>
          </cell>
          <cell r="D60" t="str">
            <v>王宇飞</v>
          </cell>
          <cell r="E60" t="str">
            <v>18629035716</v>
          </cell>
          <cell r="F60" t="str">
            <v>18629035716</v>
          </cell>
          <cell r="G60" t="str">
            <v>已入库</v>
          </cell>
          <cell r="H60" t="str">
            <v>GQPY2023000059</v>
          </cell>
        </row>
        <row r="61">
          <cell r="C61" t="str">
            <v>91610402MA7GPEKH5D</v>
          </cell>
          <cell r="D61" t="str">
            <v>张崇英</v>
          </cell>
          <cell r="E61" t="str">
            <v>13909105252</v>
          </cell>
          <cell r="F61" t="str">
            <v>13909105252</v>
          </cell>
          <cell r="G61" t="str">
            <v>已入库</v>
          </cell>
          <cell r="H61" t="str">
            <v>GQPY2023000060</v>
          </cell>
        </row>
        <row r="62">
          <cell r="C62" t="str">
            <v>91610132677919844C</v>
          </cell>
          <cell r="D62" t="str">
            <v>尚圆圆</v>
          </cell>
          <cell r="E62" t="str">
            <v>15929732973</v>
          </cell>
          <cell r="F62" t="str">
            <v>029-89608033</v>
          </cell>
          <cell r="G62" t="str">
            <v>已入库</v>
          </cell>
          <cell r="H62" t="str">
            <v>GQPY2023000061</v>
          </cell>
        </row>
        <row r="63">
          <cell r="C63" t="str">
            <v>91611105MA6TW3Y62A</v>
          </cell>
          <cell r="D63" t="str">
            <v>刘华舜</v>
          </cell>
          <cell r="E63" t="str">
            <v>13571895743</v>
          </cell>
          <cell r="F63" t="str">
            <v>13571895743</v>
          </cell>
          <cell r="G63" t="str">
            <v>已入库</v>
          </cell>
          <cell r="H63" t="str">
            <v>GQPY2023000062</v>
          </cell>
        </row>
        <row r="64">
          <cell r="C64" t="str">
            <v>91610113MAB0HEU25T</v>
          </cell>
          <cell r="D64" t="str">
            <v>冷开勇</v>
          </cell>
          <cell r="E64" t="str">
            <v>13636824469</v>
          </cell>
          <cell r="F64" t="str">
            <v>13636824469</v>
          </cell>
          <cell r="G64" t="str">
            <v>已入库</v>
          </cell>
          <cell r="H64" t="str">
            <v>GQPY2023000063</v>
          </cell>
        </row>
        <row r="65">
          <cell r="C65" t="str">
            <v>91610131MAB0XMF535</v>
          </cell>
          <cell r="D65" t="str">
            <v>王俊兴</v>
          </cell>
          <cell r="E65" t="str">
            <v>13891996210</v>
          </cell>
          <cell r="F65" t="str">
            <v>13891996210</v>
          </cell>
          <cell r="G65" t="str">
            <v>已入库</v>
          </cell>
          <cell r="H65" t="str">
            <v>GQPY2023000064</v>
          </cell>
        </row>
        <row r="66">
          <cell r="C66" t="str">
            <v>91611104MAB2NAP19R</v>
          </cell>
          <cell r="D66" t="str">
            <v>杨丹</v>
          </cell>
          <cell r="E66" t="str">
            <v>17809213580</v>
          </cell>
          <cell r="F66" t="str">
            <v>17809213580</v>
          </cell>
          <cell r="G66" t="str">
            <v>已入库</v>
          </cell>
          <cell r="H66" t="str">
            <v>GQPY2023000065</v>
          </cell>
        </row>
        <row r="67">
          <cell r="C67" t="str">
            <v>91610113766955193B</v>
          </cell>
          <cell r="D67" t="str">
            <v>王冲</v>
          </cell>
          <cell r="E67" t="str">
            <v>13992811324</v>
          </cell>
          <cell r="F67" t="str">
            <v>13992811324</v>
          </cell>
          <cell r="G67" t="str">
            <v>已入库</v>
          </cell>
          <cell r="H67" t="str">
            <v>GQPY2023000066</v>
          </cell>
        </row>
        <row r="68">
          <cell r="C68" t="str">
            <v>91610116MA7M019P4E</v>
          </cell>
          <cell r="D68" t="str">
            <v>贾润刚</v>
          </cell>
          <cell r="E68" t="str">
            <v>18009185753</v>
          </cell>
          <cell r="F68" t="str">
            <v>18009185753</v>
          </cell>
          <cell r="G68" t="str">
            <v>已入库</v>
          </cell>
          <cell r="H68" t="str">
            <v>GQPY2023000067</v>
          </cell>
        </row>
        <row r="69">
          <cell r="C69" t="str">
            <v>91610139MA6TX4KB2U</v>
          </cell>
          <cell r="D69" t="str">
            <v>刘桓林</v>
          </cell>
          <cell r="E69" t="str">
            <v>18591789251</v>
          </cell>
          <cell r="F69" t="str">
            <v>18591789251</v>
          </cell>
          <cell r="G69" t="str">
            <v>已入库</v>
          </cell>
          <cell r="H69" t="str">
            <v>GQPY2023000068</v>
          </cell>
        </row>
        <row r="70">
          <cell r="C70" t="str">
            <v>91610136MA6W7QQE6P</v>
          </cell>
          <cell r="D70" t="str">
            <v>李晓强</v>
          </cell>
          <cell r="E70" t="str">
            <v>17792357986</v>
          </cell>
          <cell r="F70" t="str">
            <v>17792357986</v>
          </cell>
          <cell r="G70" t="str">
            <v>已入库</v>
          </cell>
          <cell r="H70" t="str">
            <v>GQPY2023000069</v>
          </cell>
        </row>
        <row r="71">
          <cell r="C71" t="str">
            <v>91610113MA6WFECM3W</v>
          </cell>
          <cell r="D71" t="str">
            <v>康先利</v>
          </cell>
          <cell r="E71" t="str">
            <v>18629386096</v>
          </cell>
          <cell r="F71" t="str">
            <v>18629386096</v>
          </cell>
          <cell r="G71" t="str">
            <v>已入库</v>
          </cell>
          <cell r="H71" t="str">
            <v>GQPY2023000070</v>
          </cell>
        </row>
        <row r="72">
          <cell r="C72" t="str">
            <v>91610112MA6URATL64</v>
          </cell>
          <cell r="D72" t="str">
            <v>任力平</v>
          </cell>
          <cell r="E72" t="str">
            <v>15829283579</v>
          </cell>
          <cell r="F72" t="str">
            <v>15829283579</v>
          </cell>
          <cell r="G72" t="str">
            <v>已入库</v>
          </cell>
          <cell r="H72" t="str">
            <v>GQPY2023000071</v>
          </cell>
        </row>
        <row r="73">
          <cell r="C73" t="str">
            <v>91610000056904228R</v>
          </cell>
          <cell r="D73" t="str">
            <v>穆怡君</v>
          </cell>
          <cell r="E73" t="str">
            <v>13759957372</v>
          </cell>
          <cell r="F73" t="str">
            <v>13759957372</v>
          </cell>
          <cell r="G73" t="str">
            <v>已入库</v>
          </cell>
          <cell r="H73" t="str">
            <v>GQPY2023000072</v>
          </cell>
        </row>
        <row r="74">
          <cell r="C74" t="str">
            <v>91610131MAB1091RX6</v>
          </cell>
          <cell r="D74" t="str">
            <v>赵梦姣</v>
          </cell>
          <cell r="E74" t="str">
            <v>18709269166</v>
          </cell>
          <cell r="F74" t="str">
            <v>18709269166</v>
          </cell>
          <cell r="G74" t="str">
            <v>已入库</v>
          </cell>
          <cell r="H74" t="str">
            <v>GQPY2023000073</v>
          </cell>
        </row>
        <row r="75">
          <cell r="C75" t="str">
            <v>91610132MA6WP6HK1M</v>
          </cell>
          <cell r="D75" t="str">
            <v>刘云莉</v>
          </cell>
          <cell r="E75" t="str">
            <v>18729009829</v>
          </cell>
          <cell r="F75" t="str">
            <v>18729009829</v>
          </cell>
          <cell r="G75" t="str">
            <v>已入库</v>
          </cell>
          <cell r="H75" t="str">
            <v>GQPY2023000074</v>
          </cell>
        </row>
        <row r="76">
          <cell r="C76" t="str">
            <v>91610133333643987Y</v>
          </cell>
          <cell r="D76" t="str">
            <v>黄瑛</v>
          </cell>
          <cell r="E76" t="str">
            <v>18700451521</v>
          </cell>
          <cell r="F76" t="str">
            <v>18700451521</v>
          </cell>
          <cell r="G76" t="str">
            <v>已入库</v>
          </cell>
          <cell r="H76" t="str">
            <v>GQPY2023000075</v>
          </cell>
        </row>
        <row r="77">
          <cell r="C77" t="str">
            <v>91610138MAB0HP083R</v>
          </cell>
          <cell r="D77" t="str">
            <v>姚金艳</v>
          </cell>
          <cell r="E77" t="str">
            <v>18066831828</v>
          </cell>
          <cell r="F77" t="str">
            <v>18066831828</v>
          </cell>
          <cell r="G77" t="str">
            <v>已入库</v>
          </cell>
          <cell r="H77" t="str">
            <v>GQPY2023000076</v>
          </cell>
        </row>
        <row r="78">
          <cell r="C78" t="str">
            <v>91610132MAB0LW4633</v>
          </cell>
          <cell r="D78" t="str">
            <v>关靖涛</v>
          </cell>
          <cell r="E78" t="str">
            <v>13319213769</v>
          </cell>
          <cell r="F78" t="str">
            <v>13319213769</v>
          </cell>
          <cell r="G78" t="str">
            <v>已入库</v>
          </cell>
          <cell r="H78" t="str">
            <v>GQPY2023000077</v>
          </cell>
        </row>
        <row r="79">
          <cell r="C79" t="str">
            <v>91610133MA6WPA3500</v>
          </cell>
          <cell r="D79" t="str">
            <v>郝梦琪</v>
          </cell>
          <cell r="E79" t="str">
            <v>13909200136</v>
          </cell>
          <cell r="F79" t="str">
            <v>029-88740110</v>
          </cell>
          <cell r="G79" t="str">
            <v>已入库</v>
          </cell>
          <cell r="H79" t="str">
            <v>GQPY2023000078</v>
          </cell>
        </row>
        <row r="80">
          <cell r="C80" t="str">
            <v>91610000059691547L</v>
          </cell>
          <cell r="D80" t="str">
            <v>	王利军</v>
          </cell>
          <cell r="E80" t="str">
            <v>13227835361</v>
          </cell>
          <cell r="F80" t="str">
            <v>029-81596689</v>
          </cell>
          <cell r="G80" t="str">
            <v>已入库</v>
          </cell>
          <cell r="H80" t="str">
            <v>GQPY2023000079</v>
          </cell>
        </row>
        <row r="81">
          <cell r="C81" t="str">
            <v>91610138MA6X2WLG06</v>
          </cell>
          <cell r="D81" t="str">
            <v>左晋</v>
          </cell>
          <cell r="E81" t="str">
            <v>18066731792</v>
          </cell>
          <cell r="F81" t="str">
            <v>18066731792</v>
          </cell>
          <cell r="G81" t="str">
            <v>已入库</v>
          </cell>
          <cell r="H81" t="str">
            <v>GQPY2023000080</v>
          </cell>
        </row>
        <row r="82">
          <cell r="C82" t="str">
            <v>91610138MA6W5UDM9W</v>
          </cell>
          <cell r="D82" t="str">
            <v>左改侠</v>
          </cell>
          <cell r="E82" t="str">
            <v>15289454518</v>
          </cell>
          <cell r="F82" t="str">
            <v>15319482875</v>
          </cell>
          <cell r="G82" t="str">
            <v>已入库</v>
          </cell>
          <cell r="H82" t="str">
            <v>GQPY2023000081</v>
          </cell>
        </row>
        <row r="83">
          <cell r="C83" t="str">
            <v>91610138MA6TTN3N2Q</v>
          </cell>
          <cell r="D83" t="str">
            <v>张艳娟</v>
          </cell>
          <cell r="E83" t="str">
            <v>17782938135</v>
          </cell>
          <cell r="F83" t="str">
            <v>029-85835833</v>
          </cell>
          <cell r="G83" t="str">
            <v>已入库</v>
          </cell>
          <cell r="H83" t="str">
            <v>GQPY2023000082</v>
          </cell>
        </row>
        <row r="84">
          <cell r="C84" t="str">
            <v>91610131MA6W52X779</v>
          </cell>
          <cell r="D84" t="str">
            <v>钞晓婷</v>
          </cell>
          <cell r="E84" t="str">
            <v>19991959227</v>
          </cell>
          <cell r="F84" t="str">
            <v>19991959227</v>
          </cell>
          <cell r="G84" t="str">
            <v>已入库</v>
          </cell>
          <cell r="H84" t="str">
            <v>GQPY2023000083</v>
          </cell>
        </row>
        <row r="85">
          <cell r="C85" t="str">
            <v>91610138MAB0X4TM2B</v>
          </cell>
          <cell r="D85" t="str">
            <v>马云飞</v>
          </cell>
          <cell r="E85" t="str">
            <v>15529415801</v>
          </cell>
          <cell r="F85" t="str">
            <v>15529415801</v>
          </cell>
          <cell r="G85" t="str">
            <v>已入库</v>
          </cell>
          <cell r="H85" t="str">
            <v>GQPY2023000084</v>
          </cell>
        </row>
        <row r="86">
          <cell r="C86" t="str">
            <v>91610104575058959R</v>
          </cell>
          <cell r="D86" t="str">
            <v>文婷</v>
          </cell>
          <cell r="E86" t="str">
            <v>13991210065</v>
          </cell>
          <cell r="F86" t="str">
            <v>029-89686771</v>
          </cell>
          <cell r="G86" t="str">
            <v>已入库</v>
          </cell>
          <cell r="H86" t="str">
            <v>GQPY2023000085</v>
          </cell>
        </row>
        <row r="87">
          <cell r="C87" t="str">
            <v>91610103688971138W</v>
          </cell>
          <cell r="D87" t="str">
            <v>李涛</v>
          </cell>
          <cell r="E87" t="str">
            <v>18066762636</v>
          </cell>
          <cell r="F87" t="str">
            <v>029-84496556</v>
          </cell>
          <cell r="G87" t="str">
            <v>已入库</v>
          </cell>
          <cell r="H87" t="str">
            <v>GQPY2023000086</v>
          </cell>
        </row>
        <row r="88">
          <cell r="C88" t="str">
            <v>91610138678610638G</v>
          </cell>
          <cell r="D88" t="str">
            <v>郭丹勤</v>
          </cell>
          <cell r="E88" t="str">
            <v>13892887152</v>
          </cell>
          <cell r="F88" t="str">
            <v>029-84198386</v>
          </cell>
          <cell r="G88" t="str">
            <v>已入库</v>
          </cell>
          <cell r="H88" t="str">
            <v>GQPY2023000087</v>
          </cell>
        </row>
        <row r="89">
          <cell r="C89" t="str">
            <v>91610138MA6UQLH29X</v>
          </cell>
          <cell r="D89" t="str">
            <v>惠秀丽</v>
          </cell>
          <cell r="E89" t="str">
            <v>15349299771</v>
          </cell>
          <cell r="F89" t="str">
            <v>029-89254988</v>
          </cell>
          <cell r="G89" t="str">
            <v>已入库</v>
          </cell>
          <cell r="H89" t="str">
            <v>GQPY2023000088</v>
          </cell>
        </row>
        <row r="90">
          <cell r="C90" t="str">
            <v>91610138220928660T</v>
          </cell>
          <cell r="D90" t="str">
            <v>冯静</v>
          </cell>
          <cell r="E90" t="str">
            <v>15929564852</v>
          </cell>
          <cell r="F90" t="str">
            <v>02985266226</v>
          </cell>
          <cell r="G90" t="str">
            <v>已入库</v>
          </cell>
          <cell r="H90" t="str">
            <v>GQPY2023000089</v>
          </cell>
        </row>
        <row r="91">
          <cell r="C91" t="str">
            <v>91610125MAB0WAH90E</v>
          </cell>
          <cell r="D91" t="str">
            <v>何小平</v>
          </cell>
          <cell r="E91" t="str">
            <v>18782009600</v>
          </cell>
          <cell r="F91" t="str">
            <v>18782009600</v>
          </cell>
          <cell r="G91" t="str">
            <v>已入库</v>
          </cell>
          <cell r="H91" t="str">
            <v>GQPY2023000090</v>
          </cell>
        </row>
        <row r="92">
          <cell r="C92" t="str">
            <v>91610103MA7MAM4MXG</v>
          </cell>
          <cell r="D92" t="str">
            <v>赵娜</v>
          </cell>
          <cell r="E92" t="str">
            <v>13279357765</v>
          </cell>
          <cell r="F92" t="str">
            <v>13279357765</v>
          </cell>
          <cell r="G92" t="str">
            <v>已入库</v>
          </cell>
          <cell r="H92" t="str">
            <v>GQPY2023000091</v>
          </cell>
        </row>
        <row r="93">
          <cell r="C93" t="str">
            <v>91610139MA7C4MG559</v>
          </cell>
          <cell r="D93" t="str">
            <v>雷韶峰</v>
          </cell>
          <cell r="E93" t="str">
            <v>18066762636</v>
          </cell>
          <cell r="F93" t="str">
            <v>029-84496556</v>
          </cell>
          <cell r="G93" t="str">
            <v>已入库</v>
          </cell>
          <cell r="H93" t="str">
            <v>GQPY2023000092</v>
          </cell>
        </row>
        <row r="94">
          <cell r="C94" t="str">
            <v>91610136742819242H</v>
          </cell>
          <cell r="D94" t="str">
            <v>陈海燕</v>
          </cell>
          <cell r="E94" t="str">
            <v>13571873646</v>
          </cell>
          <cell r="F94" t="str">
            <v>029-86790356</v>
          </cell>
          <cell r="G94" t="str">
            <v>已入库</v>
          </cell>
          <cell r="H94" t="str">
            <v>GQPY2023000093</v>
          </cell>
        </row>
        <row r="95">
          <cell r="C95" t="str">
            <v>9161000069842930XX</v>
          </cell>
          <cell r="D95" t="str">
            <v>杜红</v>
          </cell>
          <cell r="E95" t="str">
            <v>18161796623</v>
          </cell>
          <cell r="F95" t="str">
            <v>029-83898836</v>
          </cell>
          <cell r="G95" t="str">
            <v>已入库</v>
          </cell>
          <cell r="H95" t="str">
            <v>GQPY2023000094</v>
          </cell>
        </row>
        <row r="96">
          <cell r="C96" t="str">
            <v>91610138MAB0YYP04E</v>
          </cell>
          <cell r="D96" t="str">
            <v>杨文婷</v>
          </cell>
          <cell r="E96" t="str">
            <v>18392167377</v>
          </cell>
          <cell r="F96" t="str">
            <v>02989687738</v>
          </cell>
          <cell r="G96" t="str">
            <v>已入库</v>
          </cell>
          <cell r="H96" t="str">
            <v>GQPY2023000095</v>
          </cell>
        </row>
        <row r="97">
          <cell r="C97" t="str">
            <v>916100000712544118</v>
          </cell>
          <cell r="D97" t="str">
            <v>夏青</v>
          </cell>
          <cell r="E97" t="str">
            <v>13310976780</v>
          </cell>
          <cell r="F97" t="str">
            <v>13310976780	</v>
          </cell>
          <cell r="G97" t="str">
            <v>已入库</v>
          </cell>
          <cell r="H97" t="str">
            <v>GQPY2023000096</v>
          </cell>
        </row>
        <row r="98">
          <cell r="C98" t="str">
            <v>91610112MA6U695B43</v>
          </cell>
          <cell r="D98" t="str">
            <v>张欣</v>
          </cell>
          <cell r="E98" t="str">
            <v>13772285281</v>
          </cell>
          <cell r="F98" t="str">
            <v>13772285281</v>
          </cell>
          <cell r="G98" t="str">
            <v>已入库</v>
          </cell>
          <cell r="H98" t="str">
            <v>GQPY2023000097</v>
          </cell>
        </row>
        <row r="99">
          <cell r="C99" t="str">
            <v>91610000773801352Q</v>
          </cell>
          <cell r="D99" t="str">
            <v>杨月兰</v>
          </cell>
          <cell r="E99" t="str">
            <v>13992824816</v>
          </cell>
          <cell r="F99" t="str">
            <v>13992824816</v>
          </cell>
          <cell r="G99" t="str">
            <v>已入库</v>
          </cell>
          <cell r="H99" t="str">
            <v>GQPY2023000098</v>
          </cell>
        </row>
        <row r="100">
          <cell r="C100" t="str">
            <v>91610131578442518Q</v>
          </cell>
          <cell r="D100" t="str">
            <v>杨海山</v>
          </cell>
          <cell r="E100" t="str">
            <v>18691898820</v>
          </cell>
          <cell r="F100" t="str">
            <v>18691898820</v>
          </cell>
          <cell r="G100" t="str">
            <v>已入库</v>
          </cell>
          <cell r="H100" t="str">
            <v>GQPY2023000099</v>
          </cell>
        </row>
        <row r="101">
          <cell r="C101" t="str">
            <v>91610136MA7DQJB56C</v>
          </cell>
          <cell r="D101" t="str">
            <v>张一帆</v>
          </cell>
          <cell r="E101" t="str">
            <v>15502982190</v>
          </cell>
          <cell r="F101" t="str">
            <v>15502982190</v>
          </cell>
          <cell r="G101" t="str">
            <v>已入库</v>
          </cell>
          <cell r="H101" t="str">
            <v>GQPY2023000100</v>
          </cell>
        </row>
        <row r="102">
          <cell r="C102" t="str">
            <v>91610136MA7EANQ569</v>
          </cell>
          <cell r="D102" t="str">
            <v>刘朋</v>
          </cell>
          <cell r="E102" t="str">
            <v>15353715953</v>
          </cell>
          <cell r="F102" t="str">
            <v>15353715953</v>
          </cell>
          <cell r="G102" t="str">
            <v>已入库</v>
          </cell>
          <cell r="H102" t="str">
            <v>GQPY2023000101</v>
          </cell>
        </row>
        <row r="103">
          <cell r="C103" t="str">
            <v>91610136MA7DLPBM4U</v>
          </cell>
          <cell r="D103" t="str">
            <v>蔺展童</v>
          </cell>
          <cell r="E103" t="str">
            <v>18710723091</v>
          </cell>
          <cell r="F103" t="str">
            <v>18710723091</v>
          </cell>
          <cell r="G103" t="str">
            <v>已入库</v>
          </cell>
          <cell r="H103" t="str">
            <v>GQPY2023000102</v>
          </cell>
        </row>
        <row r="104">
          <cell r="C104" t="str">
            <v>91610133MA6WP1XKXT</v>
          </cell>
          <cell r="D104" t="str">
            <v>郦小艳</v>
          </cell>
          <cell r="E104" t="str">
            <v>18189230609</v>
          </cell>
          <cell r="F104" t="str">
            <v>02989835181</v>
          </cell>
          <cell r="G104" t="str">
            <v>已入库</v>
          </cell>
          <cell r="H104" t="str">
            <v>GQPY2023000103</v>
          </cell>
        </row>
        <row r="105">
          <cell r="C105" t="str">
            <v>91610139MA7N6T3Q4D</v>
          </cell>
          <cell r="D105" t="str">
            <v> 张田田 </v>
          </cell>
          <cell r="E105" t="str">
            <v>18165363888</v>
          </cell>
          <cell r="F105" t="str">
            <v>18165363888</v>
          </cell>
          <cell r="G105" t="str">
            <v>已入库</v>
          </cell>
          <cell r="H105" t="str">
            <v>GQPY2023000104</v>
          </cell>
        </row>
        <row r="106">
          <cell r="C106" t="str">
            <v>91610139MA6U0QABXY</v>
          </cell>
          <cell r="D106" t="str">
            <v>王丽</v>
          </cell>
          <cell r="E106" t="str">
            <v>17795635909</v>
          </cell>
          <cell r="F106" t="str">
            <v>17795635909</v>
          </cell>
          <cell r="G106" t="str">
            <v>已入库</v>
          </cell>
          <cell r="H106" t="str">
            <v>GQPY2023000105</v>
          </cell>
        </row>
        <row r="107">
          <cell r="C107" t="str">
            <v>91310104MA1FR53H16</v>
          </cell>
          <cell r="D107" t="str">
            <v>雷丹阳</v>
          </cell>
          <cell r="E107" t="str">
            <v>15771682780</v>
          </cell>
          <cell r="F107" t="str">
            <v>029-87565358</v>
          </cell>
          <cell r="G107" t="str">
            <v>已入库</v>
          </cell>
          <cell r="H107" t="str">
            <v>GQPY2023000106</v>
          </cell>
        </row>
        <row r="108">
          <cell r="C108" t="str">
            <v>91610122MA6UAMCH59</v>
          </cell>
          <cell r="D108" t="str">
            <v>张继国</v>
          </cell>
          <cell r="E108" t="str">
            <v>15349267775</v>
          </cell>
          <cell r="F108" t="str">
            <v>15349267775</v>
          </cell>
          <cell r="G108" t="str">
            <v>已入库</v>
          </cell>
          <cell r="H108" t="str">
            <v>GQPY2023000107</v>
          </cell>
        </row>
        <row r="109">
          <cell r="C109" t="str">
            <v>91610000783664312M</v>
          </cell>
          <cell r="D109" t="str">
            <v>戚兴娟</v>
          </cell>
          <cell r="E109" t="str">
            <v>13363975300</v>
          </cell>
          <cell r="F109" t="str">
            <v>02982881985</v>
          </cell>
          <cell r="G109" t="str">
            <v>已入库</v>
          </cell>
          <cell r="H109" t="str">
            <v>GQPY2023000108</v>
          </cell>
        </row>
        <row r="110">
          <cell r="C110" t="str">
            <v>91610132MAB0PCEY38</v>
          </cell>
          <cell r="D110" t="str">
            <v>罗壹</v>
          </cell>
          <cell r="E110" t="str">
            <v>13910900134</v>
          </cell>
          <cell r="F110" t="str">
            <v>13910900134</v>
          </cell>
          <cell r="G110" t="str">
            <v>已入库</v>
          </cell>
          <cell r="H110" t="str">
            <v>GQPY2023000109</v>
          </cell>
        </row>
        <row r="111">
          <cell r="C111" t="str">
            <v>91610132MA6W78NX35</v>
          </cell>
          <cell r="D111" t="str">
            <v>李晶</v>
          </cell>
          <cell r="E111" t="str">
            <v>18591974350</v>
          </cell>
          <cell r="F111" t="str">
            <v>029-86212869</v>
          </cell>
          <cell r="G111" t="str">
            <v>已入库</v>
          </cell>
          <cell r="H111" t="str">
            <v>GQPY2023000110</v>
          </cell>
        </row>
        <row r="112">
          <cell r="C112" t="str">
            <v>9161013267862356XM</v>
          </cell>
          <cell r="D112" t="str">
            <v>王双江</v>
          </cell>
          <cell r="E112" t="str">
            <v>13679119928</v>
          </cell>
          <cell r="F112" t="str">
            <v>13679119928</v>
          </cell>
          <cell r="G112" t="str">
            <v>已入库</v>
          </cell>
          <cell r="H112" t="str">
            <v>GQPY2023000111</v>
          </cell>
        </row>
        <row r="113">
          <cell r="C113" t="str">
            <v>91610132678609354P</v>
          </cell>
          <cell r="D113" t="str">
            <v>符瑜</v>
          </cell>
          <cell r="E113" t="str">
            <v>13689298956</v>
          </cell>
          <cell r="F113" t="str">
            <v>029-86963734</v>
          </cell>
          <cell r="G113" t="str">
            <v>已入库</v>
          </cell>
          <cell r="H113" t="str">
            <v>GQPY2023000112</v>
          </cell>
        </row>
        <row r="114">
          <cell r="C114" t="str">
            <v>916100007738095140</v>
          </cell>
          <cell r="D114" t="str">
            <v>何琳</v>
          </cell>
          <cell r="E114" t="str">
            <v>18991115313</v>
          </cell>
          <cell r="F114" t="str">
            <v>18991115313</v>
          </cell>
          <cell r="G114" t="str">
            <v>已入库</v>
          </cell>
          <cell r="H114" t="str">
            <v>GQPY2023000113</v>
          </cell>
        </row>
        <row r="115">
          <cell r="C115" t="str">
            <v>91610000661175246M</v>
          </cell>
          <cell r="D115" t="str">
            <v>党小燕</v>
          </cell>
          <cell r="E115" t="str">
            <v>18629356106</v>
          </cell>
          <cell r="F115" t="str">
            <v>18629356106</v>
          </cell>
          <cell r="G115" t="str">
            <v>已入库</v>
          </cell>
          <cell r="H115" t="str">
            <v>GQPY2023000114</v>
          </cell>
        </row>
        <row r="116">
          <cell r="C116" t="str">
            <v>9161010369864451XB</v>
          </cell>
          <cell r="D116" t="str">
            <v>曹睿</v>
          </cell>
          <cell r="E116" t="str">
            <v>13319209611</v>
          </cell>
          <cell r="F116" t="str">
            <v>209-81542012</v>
          </cell>
          <cell r="G116" t="str">
            <v>已入库</v>
          </cell>
          <cell r="H116" t="str">
            <v>GQPY2023000115</v>
          </cell>
        </row>
        <row r="117">
          <cell r="C117" t="str">
            <v>91610113057135619J</v>
          </cell>
          <cell r="D117" t="str">
            <v>刘平</v>
          </cell>
          <cell r="E117" t="str">
            <v>18691815877</v>
          </cell>
          <cell r="F117" t="str">
            <v>029-82002293</v>
          </cell>
          <cell r="G117" t="str">
            <v>已入库</v>
          </cell>
          <cell r="H117" t="str">
            <v>GQPY2023000116</v>
          </cell>
        </row>
        <row r="118">
          <cell r="C118" t="str">
            <v>916101137907785379</v>
          </cell>
          <cell r="D118" t="str">
            <v>秦洪涛</v>
          </cell>
          <cell r="E118" t="str">
            <v>13992803256</v>
          </cell>
          <cell r="F118" t="str">
            <v>029-88216829</v>
          </cell>
          <cell r="G118" t="str">
            <v>已入库</v>
          </cell>
          <cell r="H118" t="str">
            <v>GQPY2023000117</v>
          </cell>
        </row>
        <row r="119">
          <cell r="C119" t="str">
            <v>916101317428340981</v>
          </cell>
          <cell r="D119" t="str">
            <v>魏军</v>
          </cell>
          <cell r="E119" t="str">
            <v>18629315712</v>
          </cell>
          <cell r="F119" t="str">
            <v>029-88887190</v>
          </cell>
          <cell r="G119" t="str">
            <v>已入库</v>
          </cell>
          <cell r="H119" t="str">
            <v>GQPY2023000118</v>
          </cell>
        </row>
        <row r="120">
          <cell r="C120" t="str">
            <v>916101137101698983</v>
          </cell>
          <cell r="D120" t="str">
            <v>王君红</v>
          </cell>
          <cell r="E120" t="str">
            <v>18292963925</v>
          </cell>
          <cell r="F120" t="str">
            <v>18292963925</v>
          </cell>
          <cell r="G120" t="str">
            <v>已入库</v>
          </cell>
          <cell r="H120" t="str">
            <v>GQPY2023000119</v>
          </cell>
        </row>
        <row r="121">
          <cell r="C121" t="str">
            <v>91610104MA6UQ08408</v>
          </cell>
          <cell r="D121" t="str">
            <v>吴涛</v>
          </cell>
          <cell r="E121" t="str">
            <v>18292075977</v>
          </cell>
          <cell r="F121" t="str">
            <v>18292075977</v>
          </cell>
          <cell r="G121" t="str">
            <v>已入库</v>
          </cell>
          <cell r="H121" t="str">
            <v>GQPY2023000120</v>
          </cell>
        </row>
        <row r="122">
          <cell r="C122" t="str">
            <v>91610103MA6U63DT6R</v>
          </cell>
          <cell r="D122" t="str">
            <v>房金龙</v>
          </cell>
          <cell r="E122" t="str">
            <v>18092740546</v>
          </cell>
          <cell r="F122" t="str">
            <v>18092740546</v>
          </cell>
          <cell r="G122" t="str">
            <v>已入库</v>
          </cell>
          <cell r="H122" t="str">
            <v>GQPY2023000121</v>
          </cell>
        </row>
        <row r="123">
          <cell r="C123" t="str">
            <v>91610113MA6U1C4W00</v>
          </cell>
          <cell r="D123" t="str">
            <v>庄瑞清</v>
          </cell>
          <cell r="E123" t="str">
            <v>18161925563</v>
          </cell>
          <cell r="F123" t="str">
            <v>18161925563</v>
          </cell>
          <cell r="G123" t="str">
            <v>已入库</v>
          </cell>
          <cell r="H123" t="str">
            <v>GQPY2023000122</v>
          </cell>
        </row>
        <row r="124">
          <cell r="C124" t="str">
            <v>91610125683868481J</v>
          </cell>
          <cell r="D124" t="str">
            <v>杨询</v>
          </cell>
          <cell r="E124" t="str">
            <v>18966635999</v>
          </cell>
          <cell r="F124" t="str">
            <v>029-84865351</v>
          </cell>
          <cell r="G124" t="str">
            <v>已入库</v>
          </cell>
          <cell r="H124" t="str">
            <v>GQPY2023000123</v>
          </cell>
        </row>
        <row r="125">
          <cell r="C125" t="str">
            <v>91610137MA6WBW5N48</v>
          </cell>
          <cell r="D125" t="str">
            <v>张旭</v>
          </cell>
          <cell r="E125" t="str">
            <v>18595447888</v>
          </cell>
          <cell r="F125" t="str">
            <v>18595447888</v>
          </cell>
          <cell r="G125" t="str">
            <v>已入库</v>
          </cell>
          <cell r="H125" t="str">
            <v>GQPY2023000124</v>
          </cell>
        </row>
        <row r="126">
          <cell r="C126" t="str">
            <v>91610132MA712BFL96</v>
          </cell>
          <cell r="D126" t="str">
            <v>杨攀</v>
          </cell>
          <cell r="E126" t="str">
            <v>17702908388</v>
          </cell>
          <cell r="F126" t="str">
            <v>17702908388</v>
          </cell>
          <cell r="G126" t="str">
            <v>已入库</v>
          </cell>
          <cell r="H126" t="str">
            <v>GQPY2023000125</v>
          </cell>
        </row>
        <row r="127">
          <cell r="C127" t="str">
            <v>91610133MA6X19LK5F</v>
          </cell>
          <cell r="D127" t="str">
            <v>杨鹏宇</v>
          </cell>
          <cell r="E127" t="str">
            <v>18691799997</v>
          </cell>
          <cell r="F127" t="str">
            <v>18691799997</v>
          </cell>
          <cell r="G127" t="str">
            <v>已入库</v>
          </cell>
          <cell r="H127" t="str">
            <v>GQPY2023000126</v>
          </cell>
        </row>
        <row r="128">
          <cell r="C128" t="str">
            <v>91610103MA6W61088P</v>
          </cell>
          <cell r="D128" t="str">
            <v>武煊皓</v>
          </cell>
          <cell r="E128" t="str">
            <v>18681818425</v>
          </cell>
          <cell r="F128" t="str">
            <v>18681818425</v>
          </cell>
          <cell r="G128" t="str">
            <v>已入库</v>
          </cell>
          <cell r="H128" t="str">
            <v>GQPY2023000127</v>
          </cell>
        </row>
        <row r="129">
          <cell r="C129" t="str">
            <v>9161000057068562XN</v>
          </cell>
          <cell r="D129" t="str">
            <v>赵涛</v>
          </cell>
          <cell r="E129" t="str">
            <v>13700295877</v>
          </cell>
          <cell r="F129" t="str">
            <v>13700295877</v>
          </cell>
          <cell r="G129" t="str">
            <v>已入库</v>
          </cell>
          <cell r="H129" t="str">
            <v>GQPY2023000128</v>
          </cell>
        </row>
        <row r="130">
          <cell r="C130" t="str">
            <v>91610135MA6TYNE44E</v>
          </cell>
          <cell r="D130" t="str">
            <v>刘旦虎</v>
          </cell>
          <cell r="E130" t="str">
            <v>15991646473</v>
          </cell>
          <cell r="F130" t="str">
            <v>15991646473</v>
          </cell>
          <cell r="G130" t="str">
            <v>已入库</v>
          </cell>
          <cell r="H130" t="str">
            <v>GQPY2023000129</v>
          </cell>
        </row>
        <row r="131">
          <cell r="C131" t="str">
            <v>91610103MAB0LFHHXT</v>
          </cell>
          <cell r="D131" t="str">
            <v>张毅帆</v>
          </cell>
          <cell r="E131" t="str">
            <v>13991973540</v>
          </cell>
          <cell r="F131" t="str">
            <v>13991973540</v>
          </cell>
          <cell r="G131" t="str">
            <v>已入库</v>
          </cell>
          <cell r="H131" t="str">
            <v>GQPY2023000130</v>
          </cell>
        </row>
        <row r="132">
          <cell r="C132" t="str">
            <v>91610103MA7KTL011X</v>
          </cell>
          <cell r="D132" t="str">
            <v>陈钢</v>
          </cell>
          <cell r="E132" t="str">
            <v>18710811924</v>
          </cell>
          <cell r="F132" t="str">
            <v>18710811924</v>
          </cell>
          <cell r="G132" t="str">
            <v>已入库</v>
          </cell>
          <cell r="H132" t="str">
            <v>GQPY2023000131</v>
          </cell>
        </row>
        <row r="133">
          <cell r="C133" t="str">
            <v>91610131MAB0KAKD7K</v>
          </cell>
          <cell r="D133" t="str">
            <v>朱丹</v>
          </cell>
          <cell r="E133" t="str">
            <v>15109214873</v>
          </cell>
          <cell r="F133" t="str">
            <v>15109214873</v>
          </cell>
          <cell r="G133" t="str">
            <v>已入库</v>
          </cell>
          <cell r="H133" t="str">
            <v>GQPY2023000132</v>
          </cell>
        </row>
        <row r="134">
          <cell r="C134" t="str">
            <v>91610103092788041G</v>
          </cell>
          <cell r="D134" t="str">
            <v>代三才</v>
          </cell>
          <cell r="E134" t="str">
            <v>15389091801</v>
          </cell>
          <cell r="F134" t="str">
            <v>15389091801</v>
          </cell>
          <cell r="G134" t="str">
            <v>已入库</v>
          </cell>
          <cell r="H134" t="str">
            <v>GQPY2023000133</v>
          </cell>
        </row>
        <row r="135">
          <cell r="C135" t="str">
            <v>91610103MA6WEK163U</v>
          </cell>
          <cell r="D135" t="str">
            <v>李婧婷</v>
          </cell>
          <cell r="E135" t="str">
            <v>15529095172</v>
          </cell>
          <cell r="F135" t="str">
            <v>15529095172</v>
          </cell>
          <cell r="G135" t="str">
            <v>已入库</v>
          </cell>
          <cell r="H135" t="str">
            <v>GQPY2023000134</v>
          </cell>
        </row>
        <row r="136">
          <cell r="C136" t="str">
            <v>91610103MA711QKG5J</v>
          </cell>
          <cell r="D136" t="str">
            <v>唐清</v>
          </cell>
          <cell r="E136" t="str">
            <v>18629039196</v>
          </cell>
          <cell r="F136" t="str">
            <v>18629039196</v>
          </cell>
          <cell r="G136" t="str">
            <v>已入库</v>
          </cell>
          <cell r="H136" t="str">
            <v>GQPY2023000135</v>
          </cell>
        </row>
        <row r="137">
          <cell r="C137" t="str">
            <v>91610103556953800R</v>
          </cell>
          <cell r="D137" t="str">
            <v>单婷婷</v>
          </cell>
          <cell r="E137" t="str">
            <v>18709189393</v>
          </cell>
          <cell r="F137" t="str">
            <v>15319056306</v>
          </cell>
          <cell r="G137" t="str">
            <v>已入库</v>
          </cell>
          <cell r="H137" t="str">
            <v>GQPY2023000136</v>
          </cell>
        </row>
        <row r="138">
          <cell r="C138" t="str">
            <v>91610113MA6TUU6J3D</v>
          </cell>
          <cell r="D138" t="str">
            <v>薛晶晶</v>
          </cell>
          <cell r="E138" t="str">
            <v>15691266669</v>
          </cell>
          <cell r="F138" t="str">
            <v>15691266669 </v>
          </cell>
          <cell r="G138" t="str">
            <v>已入库</v>
          </cell>
          <cell r="H138" t="str">
            <v>GQPY2023000137</v>
          </cell>
        </row>
        <row r="139">
          <cell r="C139" t="str">
            <v>91610000694911545M</v>
          </cell>
          <cell r="D139" t="str">
            <v>武文婷</v>
          </cell>
          <cell r="E139" t="str">
            <v>18602979821</v>
          </cell>
          <cell r="F139" t="str">
            <v>029-88858008</v>
          </cell>
          <cell r="G139" t="str">
            <v>已入库</v>
          </cell>
          <cell r="H139" t="str">
            <v>GQPY2023000138</v>
          </cell>
        </row>
        <row r="140">
          <cell r="C140" t="str">
            <v>91610102321957284Y</v>
          </cell>
          <cell r="D140" t="str">
            <v>温万强</v>
          </cell>
          <cell r="E140" t="str">
            <v>18161835949</v>
          </cell>
          <cell r="F140" t="str">
            <v>18161835949</v>
          </cell>
          <cell r="G140" t="str">
            <v>已入库</v>
          </cell>
          <cell r="H140" t="str">
            <v>GQPY2023000139</v>
          </cell>
        </row>
        <row r="141">
          <cell r="C141" t="str">
            <v>91610136663183629K</v>
          </cell>
          <cell r="D141" t="str">
            <v>关丽华</v>
          </cell>
          <cell r="E141" t="str">
            <v>18049476838</v>
          </cell>
          <cell r="F141" t="str">
            <v>18049476838</v>
          </cell>
          <cell r="G141" t="str">
            <v>已入库</v>
          </cell>
          <cell r="H141" t="str">
            <v>GQPY2023000140</v>
          </cell>
        </row>
        <row r="142">
          <cell r="C142" t="str">
            <v>91610125678647836L</v>
          </cell>
          <cell r="D142" t="str">
            <v>赵艳</v>
          </cell>
          <cell r="E142" t="str">
            <v>13669186070</v>
          </cell>
          <cell r="F142" t="str">
            <v>029-84912954</v>
          </cell>
          <cell r="G142" t="str">
            <v>已入库</v>
          </cell>
          <cell r="H142" t="str">
            <v>GQPY2023000141</v>
          </cell>
        </row>
        <row r="143">
          <cell r="C143" t="str">
            <v>91610136357040582U</v>
          </cell>
          <cell r="D143" t="str">
            <v>彭勇</v>
          </cell>
          <cell r="E143" t="str">
            <v>15829474058</v>
          </cell>
          <cell r="F143" t="str">
            <v>15829474058</v>
          </cell>
          <cell r="G143" t="str">
            <v>已入库</v>
          </cell>
          <cell r="H143" t="str">
            <v>GQPY2023000142</v>
          </cell>
        </row>
        <row r="144">
          <cell r="C144" t="str">
            <v>91610136MAB0XD029X</v>
          </cell>
          <cell r="D144" t="str">
            <v>李涛</v>
          </cell>
          <cell r="E144" t="str">
            <v>15114822526</v>
          </cell>
          <cell r="F144" t="str">
            <v>15114822526</v>
          </cell>
          <cell r="G144" t="str">
            <v>已入库</v>
          </cell>
          <cell r="H144" t="str">
            <v>GQPY2023000143</v>
          </cell>
        </row>
        <row r="145">
          <cell r="C145" t="str">
            <v>91610122583160662C</v>
          </cell>
          <cell r="D145" t="str">
            <v>蔡亭芳</v>
          </cell>
          <cell r="E145" t="str">
            <v>18250827807</v>
          </cell>
          <cell r="F145" t="str">
            <v>029-89351681</v>
          </cell>
          <cell r="G145" t="str">
            <v>已入库</v>
          </cell>
          <cell r="H145" t="str">
            <v>GQPY2023000144</v>
          </cell>
        </row>
        <row r="146">
          <cell r="C146" t="str">
            <v>91610122683851938R</v>
          </cell>
          <cell r="D146" t="str">
            <v>赵丽波</v>
          </cell>
          <cell r="E146" t="str">
            <v>18292893448</v>
          </cell>
          <cell r="F146" t="str">
            <v>18292893448</v>
          </cell>
          <cell r="G146" t="str">
            <v>已入库</v>
          </cell>
          <cell r="H146" t="str">
            <v>GQPY2023000145</v>
          </cell>
        </row>
        <row r="147">
          <cell r="C147" t="str">
            <v>916101227502174794</v>
          </cell>
          <cell r="D147" t="str">
            <v>杨宇航</v>
          </cell>
          <cell r="E147" t="str">
            <v>13772064790</v>
          </cell>
          <cell r="F147" t="str">
            <v>13772064790</v>
          </cell>
          <cell r="G147" t="str">
            <v>已入库</v>
          </cell>
          <cell r="H147" t="str">
            <v>GQPY2023000146</v>
          </cell>
        </row>
        <row r="148">
          <cell r="C148" t="str">
            <v>91610122MA6TYYM02T</v>
          </cell>
          <cell r="D148" t="str">
            <v>刘荣华</v>
          </cell>
          <cell r="E148" t="str">
            <v>17795790076</v>
          </cell>
          <cell r="F148" t="str">
            <v>17795790076</v>
          </cell>
          <cell r="G148" t="str">
            <v>已入库</v>
          </cell>
          <cell r="H148" t="str">
            <v>GQPY2023000147</v>
          </cell>
        </row>
        <row r="149">
          <cell r="C149" t="str">
            <v>91610122333637747N</v>
          </cell>
          <cell r="D149" t="str">
            <v>谢亚茹</v>
          </cell>
          <cell r="E149" t="str">
            <v>17791235425</v>
          </cell>
          <cell r="F149" t="str">
            <v>17791235425</v>
          </cell>
          <cell r="G149" t="str">
            <v>已入库</v>
          </cell>
          <cell r="H149" t="str">
            <v>GQPY2023000148</v>
          </cell>
        </row>
        <row r="150">
          <cell r="C150" t="str">
            <v>91610113MA7E392T3A</v>
          </cell>
          <cell r="D150" t="str">
            <v>陶彦旭</v>
          </cell>
          <cell r="E150" t="str">
            <v>18602937520</v>
          </cell>
          <cell r="F150" t="str">
            <v>18602937520</v>
          </cell>
          <cell r="G150" t="str">
            <v>已入库</v>
          </cell>
          <cell r="H150" t="str">
            <v>GQPY2023000149</v>
          </cell>
        </row>
        <row r="151">
          <cell r="C151" t="str">
            <v>91610113311146621E</v>
          </cell>
          <cell r="D151" t="str">
            <v>王金莲</v>
          </cell>
          <cell r="E151" t="str">
            <v>18851462536</v>
          </cell>
          <cell r="F151" t="str">
            <v>18851462536</v>
          </cell>
          <cell r="G151" t="str">
            <v>已入库</v>
          </cell>
          <cell r="H151" t="str">
            <v>GQPY2023000150</v>
          </cell>
        </row>
        <row r="152">
          <cell r="C152" t="str">
            <v>91610100575075273H</v>
          </cell>
          <cell r="D152" t="str">
            <v>刘阳阳</v>
          </cell>
          <cell r="E152" t="str">
            <v>17789140901</v>
          </cell>
          <cell r="F152" t="str">
            <v>17789140901</v>
          </cell>
          <cell r="G152" t="str">
            <v>已入库</v>
          </cell>
          <cell r="H152" t="str">
            <v>GQPY2023000151</v>
          </cell>
        </row>
        <row r="153">
          <cell r="C153" t="str">
            <v>91610113MAB0NHC72X</v>
          </cell>
          <cell r="D153" t="str">
            <v>杨蕊艳</v>
          </cell>
          <cell r="E153" t="str">
            <v>15309259920</v>
          </cell>
          <cell r="F153" t="str">
            <v>029-88232773</v>
          </cell>
          <cell r="G153" t="str">
            <v>已入库</v>
          </cell>
          <cell r="H153" t="str">
            <v>GQPY2023000152</v>
          </cell>
        </row>
        <row r="154">
          <cell r="C154" t="str">
            <v>91610000745038433T</v>
          </cell>
          <cell r="D154" t="str">
            <v>杨春芳</v>
          </cell>
          <cell r="E154" t="str">
            <v>18066543536</v>
          </cell>
          <cell r="F154" t="str">
            <v>13991231959 </v>
          </cell>
          <cell r="G154" t="str">
            <v>已入库</v>
          </cell>
          <cell r="H154" t="str">
            <v>GQPY2023000153</v>
          </cell>
        </row>
        <row r="155">
          <cell r="C155" t="str">
            <v>91610000593312607K</v>
          </cell>
          <cell r="D155" t="str">
            <v>鲁银竹</v>
          </cell>
          <cell r="E155" t="str">
            <v>15929487819</v>
          </cell>
          <cell r="F155" t="str">
            <v>15929487819</v>
          </cell>
          <cell r="G155" t="str">
            <v>已入库</v>
          </cell>
          <cell r="H155" t="str">
            <v>GQPY2023000154</v>
          </cell>
        </row>
        <row r="156">
          <cell r="C156" t="str">
            <v>91610000220552085L</v>
          </cell>
          <cell r="D156" t="str">
            <v>张岚</v>
          </cell>
          <cell r="E156" t="str">
            <v>15332372672</v>
          </cell>
          <cell r="F156" t="str">
            <v>029-82528747</v>
          </cell>
          <cell r="G156" t="str">
            <v>已入库</v>
          </cell>
          <cell r="H156" t="str">
            <v>GQPY2023000155</v>
          </cell>
        </row>
        <row r="157">
          <cell r="C157" t="str">
            <v>91610116552347037W</v>
          </cell>
          <cell r="D157" t="str">
            <v>刘利</v>
          </cell>
          <cell r="E157" t="str">
            <v>13484510700</v>
          </cell>
          <cell r="F157" t="str">
            <v>029-85999324</v>
          </cell>
          <cell r="G157" t="str">
            <v>已入库</v>
          </cell>
          <cell r="H157" t="str">
            <v>GQPY2023000156</v>
          </cell>
        </row>
        <row r="158">
          <cell r="C158" t="str">
            <v>91610133MAB10LUE01</v>
          </cell>
          <cell r="D158" t="str">
            <v>刘恒</v>
          </cell>
          <cell r="E158" t="str">
            <v>18700939393</v>
          </cell>
          <cell r="F158" t="str">
            <v>18700939393</v>
          </cell>
          <cell r="G158" t="str">
            <v>已入库</v>
          </cell>
          <cell r="H158" t="str">
            <v>GQPY2023000157</v>
          </cell>
        </row>
        <row r="159">
          <cell r="C159" t="str">
            <v>9161013331119093XH</v>
          </cell>
          <cell r="D159" t="str">
            <v>谷程亮</v>
          </cell>
          <cell r="E159" t="str">
            <v>13891921297</v>
          </cell>
          <cell r="F159" t="str">
            <v>13891921297</v>
          </cell>
          <cell r="G159" t="str">
            <v>已入库</v>
          </cell>
          <cell r="H159" t="str">
            <v>GQPY2023000158</v>
          </cell>
        </row>
        <row r="160">
          <cell r="C160" t="str">
            <v>91610132578415405M</v>
          </cell>
          <cell r="D160" t="str">
            <v>王宁</v>
          </cell>
          <cell r="E160" t="str">
            <v>15129257496</v>
          </cell>
          <cell r="F160" t="str">
            <v>029-86521761</v>
          </cell>
          <cell r="G160" t="str">
            <v>已入库</v>
          </cell>
          <cell r="H160" t="str">
            <v>GQPY2023000159</v>
          </cell>
        </row>
        <row r="161">
          <cell r="C161" t="str">
            <v>91610112MA6X58HY3X</v>
          </cell>
          <cell r="D161" t="str">
            <v>冉璐璐</v>
          </cell>
          <cell r="E161" t="str">
            <v>18391042960</v>
          </cell>
          <cell r="F161" t="str">
            <v>18391042960</v>
          </cell>
          <cell r="G161" t="str">
            <v>已入库</v>
          </cell>
          <cell r="H161" t="str">
            <v>GQPY2023000160</v>
          </cell>
        </row>
        <row r="162">
          <cell r="C162" t="str">
            <v>916101030515918081</v>
          </cell>
          <cell r="D162" t="str">
            <v>王勇</v>
          </cell>
          <cell r="E162" t="str">
            <v>15399488185</v>
          </cell>
          <cell r="F162" t="str">
            <v>029-86352784</v>
          </cell>
          <cell r="G162" t="str">
            <v>已入库</v>
          </cell>
          <cell r="H162" t="str">
            <v>GQPY2023000161</v>
          </cell>
        </row>
        <row r="163">
          <cell r="C163" t="str">
            <v>91610111MAB0TPB70F</v>
          </cell>
          <cell r="D163" t="str">
            <v>王陆军</v>
          </cell>
          <cell r="E163" t="str">
            <v>13991872150</v>
          </cell>
          <cell r="F163" t="str">
            <v>029-83346437</v>
          </cell>
          <cell r="G163" t="str">
            <v>已入库</v>
          </cell>
          <cell r="H163" t="str">
            <v>GQPY2023000162</v>
          </cell>
        </row>
        <row r="164">
          <cell r="C164" t="str">
            <v>91610111333663101A</v>
          </cell>
          <cell r="D164" t="str">
            <v>董一凡</v>
          </cell>
          <cell r="E164" t="str">
            <v>18202552820</v>
          </cell>
          <cell r="F164" t="str">
            <v>029-83531815</v>
          </cell>
          <cell r="G164" t="str">
            <v>已入库</v>
          </cell>
          <cell r="H164" t="str">
            <v>GQPY2023000163</v>
          </cell>
        </row>
        <row r="165">
          <cell r="C165" t="str">
            <v>91611100MA6TJQBQ10</v>
          </cell>
          <cell r="D165" t="str">
            <v>王蕾</v>
          </cell>
          <cell r="E165" t="str">
            <v>17791485641</v>
          </cell>
          <cell r="F165" t="str">
            <v>17791485641</v>
          </cell>
          <cell r="G165" t="str">
            <v>已入库</v>
          </cell>
          <cell r="H165" t="str">
            <v>GQPY2023000164</v>
          </cell>
        </row>
        <row r="166">
          <cell r="C166" t="str">
            <v>91610131775933375T</v>
          </cell>
          <cell r="D166" t="str">
            <v>唐凤</v>
          </cell>
          <cell r="E166" t="str">
            <v>18392954049</v>
          </cell>
          <cell r="F166" t="str">
            <v>029-83607229</v>
          </cell>
          <cell r="G166" t="str">
            <v>已入库</v>
          </cell>
          <cell r="H166" t="str">
            <v>GQPY2023000165</v>
          </cell>
        </row>
        <row r="167">
          <cell r="C167" t="str">
            <v>91610133729982758K</v>
          </cell>
          <cell r="D167" t="str">
            <v>赵炳珠</v>
          </cell>
          <cell r="E167" t="str">
            <v>15091867288</v>
          </cell>
          <cell r="F167" t="str">
            <v>15091867288</v>
          </cell>
          <cell r="G167" t="str">
            <v>已入库</v>
          </cell>
          <cell r="H167" t="str">
            <v>GQPY2023000166</v>
          </cell>
        </row>
        <row r="168">
          <cell r="C168" t="str">
            <v>91610137MA6U7C0W89</v>
          </cell>
          <cell r="D168" t="str">
            <v>罗宁</v>
          </cell>
          <cell r="E168" t="str">
            <v>18629267751</v>
          </cell>
          <cell r="F168" t="str">
            <v>18629267751</v>
          </cell>
          <cell r="G168" t="str">
            <v>已入库</v>
          </cell>
          <cell r="H168" t="str">
            <v>GQPY2023000167</v>
          </cell>
        </row>
        <row r="169">
          <cell r="C169" t="str">
            <v>91610137783584435C</v>
          </cell>
          <cell r="D169" t="str">
            <v>王楠</v>
          </cell>
          <cell r="E169" t="str">
            <v>13087508679</v>
          </cell>
          <cell r="F169" t="str">
            <v>13087508679</v>
          </cell>
          <cell r="G169" t="str">
            <v>已入库</v>
          </cell>
          <cell r="H169" t="str">
            <v>GQPY2023000168</v>
          </cell>
        </row>
        <row r="170">
          <cell r="C170" t="str">
            <v>91610112MA6TXNEF97</v>
          </cell>
          <cell r="D170" t="str">
            <v>王亚亚</v>
          </cell>
          <cell r="E170" t="str">
            <v>13022917018</v>
          </cell>
          <cell r="F170" t="str">
            <v>13022917018</v>
          </cell>
          <cell r="G170" t="str">
            <v>已入库</v>
          </cell>
          <cell r="H170" t="str">
            <v>GQPY2023000169</v>
          </cell>
        </row>
        <row r="171">
          <cell r="C171" t="str">
            <v>91610136MA6UR1QL24</v>
          </cell>
          <cell r="D171" t="str">
            <v>梁山</v>
          </cell>
          <cell r="E171" t="str">
            <v>13991362588</v>
          </cell>
          <cell r="F171" t="str">
            <v>13991362588</v>
          </cell>
          <cell r="G171" t="str">
            <v>已入库</v>
          </cell>
          <cell r="H171" t="str">
            <v>GQPY2023000170</v>
          </cell>
        </row>
        <row r="172">
          <cell r="C172" t="str">
            <v>91610112MAB0TFB9X0</v>
          </cell>
          <cell r="D172" t="str">
            <v>范彩丰</v>
          </cell>
          <cell r="E172" t="str">
            <v>18092603561</v>
          </cell>
          <cell r="F172" t="str">
            <v>18092603561</v>
          </cell>
          <cell r="G172" t="str">
            <v>已入库</v>
          </cell>
          <cell r="H172" t="str">
            <v>GQPY2023000171</v>
          </cell>
        </row>
        <row r="173">
          <cell r="C173" t="str">
            <v>91610136MAB10TNC1C</v>
          </cell>
          <cell r="D173" t="str">
            <v>刘军军</v>
          </cell>
          <cell r="E173" t="str">
            <v>15829483916</v>
          </cell>
          <cell r="F173" t="str">
            <v>15829483916</v>
          </cell>
          <cell r="G173" t="str">
            <v>已入库</v>
          </cell>
          <cell r="H173" t="str">
            <v>GQPY2023000172</v>
          </cell>
        </row>
        <row r="174">
          <cell r="C174" t="str">
            <v>9161000006868711XE</v>
          </cell>
          <cell r="D174" t="str">
            <v>董睿</v>
          </cell>
          <cell r="E174" t="str">
            <v>18821776008</v>
          </cell>
          <cell r="F174" t="str">
            <v>029-87688776</v>
          </cell>
          <cell r="G174" t="str">
            <v>已入库</v>
          </cell>
          <cell r="H174" t="str">
            <v>GQPY2023000173</v>
          </cell>
        </row>
        <row r="175">
          <cell r="C175" t="str">
            <v>91610000790769622X</v>
          </cell>
          <cell r="D175" t="str">
            <v>宋芙荣</v>
          </cell>
          <cell r="E175" t="str">
            <v>18192501537</v>
          </cell>
          <cell r="F175" t="str">
            <v>18192501537</v>
          </cell>
          <cell r="G175" t="str">
            <v>已入库</v>
          </cell>
          <cell r="H175" t="str">
            <v>GQPY2023000174</v>
          </cell>
        </row>
        <row r="176">
          <cell r="C176" t="str">
            <v>91610104MA6W38QY9K</v>
          </cell>
          <cell r="D176" t="str">
            <v>张富荣</v>
          </cell>
          <cell r="E176" t="str">
            <v>15319707027</v>
          </cell>
          <cell r="F176" t="str">
            <v>15319707027</v>
          </cell>
          <cell r="G176" t="str">
            <v>已入库</v>
          </cell>
          <cell r="H176" t="str">
            <v>GQPY2023000175</v>
          </cell>
        </row>
        <row r="177">
          <cell r="C177" t="str">
            <v>91610133578408985N</v>
          </cell>
          <cell r="D177" t="str">
            <v>郑小燕</v>
          </cell>
          <cell r="E177" t="str">
            <v>13772092769</v>
          </cell>
          <cell r="F177" t="str">
            <v>029-86239690</v>
          </cell>
          <cell r="G177" t="str">
            <v>已入库</v>
          </cell>
          <cell r="H177" t="str">
            <v>GQPY2023000176</v>
          </cell>
        </row>
        <row r="178">
          <cell r="C178" t="str">
            <v>91610133MA6U06RE8D</v>
          </cell>
          <cell r="D178" t="str">
            <v>任静雨</v>
          </cell>
          <cell r="E178" t="str">
            <v>15202955148</v>
          </cell>
          <cell r="F178" t="str">
            <v>15202955148</v>
          </cell>
          <cell r="G178" t="str">
            <v>已入库</v>
          </cell>
          <cell r="H178" t="str">
            <v>GQPY2023000177</v>
          </cell>
        </row>
        <row r="179">
          <cell r="C179" t="str">
            <v>91610133556999200G</v>
          </cell>
          <cell r="D179" t="str">
            <v>孟同根</v>
          </cell>
          <cell r="E179" t="str">
            <v>13891873884</v>
          </cell>
          <cell r="F179" t="str">
            <v>13891873884</v>
          </cell>
          <cell r="G179" t="str">
            <v>已入库</v>
          </cell>
          <cell r="H179" t="str">
            <v>GQPY2023000178</v>
          </cell>
        </row>
        <row r="180">
          <cell r="C180" t="str">
            <v>91611104MA7B6YN285</v>
          </cell>
          <cell r="D180" t="str">
            <v>王笑添</v>
          </cell>
          <cell r="E180" t="str">
            <v>18220529535</v>
          </cell>
          <cell r="F180" t="str">
            <v>18220529535</v>
          </cell>
          <cell r="G180" t="str">
            <v>已入库</v>
          </cell>
          <cell r="H180" t="str">
            <v>GQPY2023000179</v>
          </cell>
        </row>
        <row r="181">
          <cell r="C181" t="str">
            <v>91611105MA7DQWW124</v>
          </cell>
          <cell r="D181" t="str">
            <v>李桂娟</v>
          </cell>
          <cell r="E181" t="str">
            <v>15829879130</v>
          </cell>
          <cell r="F181" t="str">
            <v>15829879130</v>
          </cell>
          <cell r="G181" t="str">
            <v>已入库</v>
          </cell>
          <cell r="H181" t="str">
            <v>GQPY2023000180</v>
          </cell>
        </row>
        <row r="182">
          <cell r="C182" t="str">
            <v>91611101MAB2R8104R</v>
          </cell>
          <cell r="D182" t="str">
            <v>陈明晖</v>
          </cell>
          <cell r="E182" t="str">
            <v>15991651119</v>
          </cell>
          <cell r="F182" t="str">
            <v>15991651119</v>
          </cell>
          <cell r="G182" t="str">
            <v>已入库</v>
          </cell>
          <cell r="H182" t="str">
            <v>GQPY2023000181</v>
          </cell>
        </row>
        <row r="183">
          <cell r="C183" t="str">
            <v>91610131MAB0GPXH1L</v>
          </cell>
          <cell r="D183" t="str">
            <v>梁波 </v>
          </cell>
          <cell r="E183" t="str">
            <v>18702996825</v>
          </cell>
          <cell r="F183" t="str">
            <v>18702996825</v>
          </cell>
          <cell r="G183" t="str">
            <v>已入库</v>
          </cell>
          <cell r="H183" t="str">
            <v>GQPY2023000182</v>
          </cell>
        </row>
        <row r="184">
          <cell r="C184" t="str">
            <v>91610102678639756D</v>
          </cell>
          <cell r="D184" t="str">
            <v>杨青</v>
          </cell>
          <cell r="E184" t="str">
            <v>15029900095</v>
          </cell>
          <cell r="F184" t="str">
            <v>15029900095</v>
          </cell>
          <cell r="G184" t="str">
            <v>已入库</v>
          </cell>
          <cell r="H184" t="str">
            <v>GQPY2023000183</v>
          </cell>
        </row>
        <row r="185">
          <cell r="C185" t="str">
            <v>91610112MA6U932B51</v>
          </cell>
          <cell r="D185" t="str">
            <v>彭剑珍</v>
          </cell>
          <cell r="E185" t="str">
            <v>19945388112</v>
          </cell>
          <cell r="F185" t="str">
            <v>19945388112</v>
          </cell>
          <cell r="G185" t="str">
            <v>已入库</v>
          </cell>
          <cell r="H185" t="str">
            <v>GQPY2023000184</v>
          </cell>
        </row>
        <row r="186">
          <cell r="C186" t="str">
            <v>91610103MAB101TL7F</v>
          </cell>
          <cell r="D186" t="str">
            <v>张选</v>
          </cell>
          <cell r="E186" t="str">
            <v>18729243223</v>
          </cell>
          <cell r="F186" t="str">
            <v>18729243223</v>
          </cell>
          <cell r="G186" t="str">
            <v>已入库</v>
          </cell>
          <cell r="H186" t="str">
            <v>GQPY2023000185</v>
          </cell>
        </row>
        <row r="187">
          <cell r="C187" t="str">
            <v>91611105MA7EGM3U49</v>
          </cell>
          <cell r="D187" t="str">
            <v>孙伟博</v>
          </cell>
          <cell r="E187" t="str">
            <v>15399090778</v>
          </cell>
          <cell r="F187" t="str">
            <v>15399090778</v>
          </cell>
          <cell r="G187" t="str">
            <v>已入库</v>
          </cell>
          <cell r="H187" t="str">
            <v>GQPY2023000186</v>
          </cell>
        </row>
        <row r="188">
          <cell r="C188" t="str">
            <v>91610138MAB0TWJ46Y</v>
          </cell>
          <cell r="D188" t="str">
            <v>白永林</v>
          </cell>
          <cell r="E188" t="str">
            <v>15399460580</v>
          </cell>
          <cell r="F188" t="str">
            <v>15399460580</v>
          </cell>
          <cell r="G188" t="str">
            <v>已入库</v>
          </cell>
          <cell r="H188" t="str">
            <v>GQPY2023000187</v>
          </cell>
        </row>
        <row r="189">
          <cell r="C189" t="str">
            <v>91610113MA712DJF04</v>
          </cell>
          <cell r="D189" t="str">
            <v>冯强</v>
          </cell>
          <cell r="E189" t="str">
            <v>13324596597</v>
          </cell>
          <cell r="F189" t="str">
            <v>13324596597</v>
          </cell>
          <cell r="G189" t="str">
            <v>已入库</v>
          </cell>
          <cell r="H189" t="str">
            <v>GQPY2023000188</v>
          </cell>
        </row>
        <row r="190">
          <cell r="C190" t="str">
            <v>91611105MA6TW1TH5R</v>
          </cell>
          <cell r="D190" t="str">
            <v>贺菁</v>
          </cell>
          <cell r="E190" t="str">
            <v>13700271879</v>
          </cell>
          <cell r="F190" t="str">
            <v>029-81100989</v>
          </cell>
          <cell r="G190" t="str">
            <v>已入库</v>
          </cell>
          <cell r="H190" t="str">
            <v>GQPY2023000189</v>
          </cell>
        </row>
        <row r="191">
          <cell r="C191" t="str">
            <v>91611105MAB2MYBCX6</v>
          </cell>
          <cell r="D191" t="str">
            <v>牛艳娜</v>
          </cell>
          <cell r="E191" t="str">
            <v>15029805634</v>
          </cell>
          <cell r="F191" t="str">
            <v>15029805634</v>
          </cell>
          <cell r="G191" t="str">
            <v>已入库</v>
          </cell>
          <cell r="H191" t="str">
            <v>GQPY2023000190</v>
          </cell>
        </row>
        <row r="192">
          <cell r="C192" t="str">
            <v>91611104MA6TG1TQ19</v>
          </cell>
          <cell r="D192" t="str">
            <v>段宁玉</v>
          </cell>
          <cell r="E192" t="str">
            <v>19993929270</v>
          </cell>
          <cell r="F192" t="str">
            <v>19993929270</v>
          </cell>
          <cell r="G192" t="str">
            <v>已入库</v>
          </cell>
          <cell r="H192" t="str">
            <v>GQPY2023000191</v>
          </cell>
        </row>
        <row r="193">
          <cell r="C193" t="str">
            <v>91610102MA6UB2T3X4</v>
          </cell>
          <cell r="D193" t="str">
            <v>苟亚娟	</v>
          </cell>
          <cell r="E193" t="str">
            <v>15902927884</v>
          </cell>
          <cell r="F193" t="str">
            <v>15902927884</v>
          </cell>
          <cell r="G193" t="str">
            <v>已入库</v>
          </cell>
          <cell r="H193" t="str">
            <v>GQPY2023000192</v>
          </cell>
        </row>
        <row r="194">
          <cell r="C194" t="str">
            <v>91611100MAB2QDRP2H</v>
          </cell>
          <cell r="D194" t="str">
            <v>廖龙鹏</v>
          </cell>
          <cell r="E194" t="str">
            <v>18292883756</v>
          </cell>
          <cell r="F194" t="str">
            <v>18292883756</v>
          </cell>
          <cell r="G194" t="str">
            <v>已入库</v>
          </cell>
          <cell r="H194" t="str">
            <v>GQPY2023000193</v>
          </cell>
        </row>
        <row r="195">
          <cell r="C195" t="str">
            <v>91610132MA6UWUJ96C</v>
          </cell>
          <cell r="D195" t="str">
            <v>雷毅</v>
          </cell>
          <cell r="E195" t="str">
            <v>13585862755</v>
          </cell>
          <cell r="F195" t="str">
            <v>13585862755</v>
          </cell>
          <cell r="G195" t="str">
            <v>已入库</v>
          </cell>
          <cell r="H195" t="str">
            <v>GQPY2023000194</v>
          </cell>
        </row>
        <row r="196">
          <cell r="C196" t="str">
            <v>91611100MA6TJTAW20</v>
          </cell>
          <cell r="D196" t="str">
            <v>段宁玉</v>
          </cell>
          <cell r="E196" t="str">
            <v>19993929270</v>
          </cell>
          <cell r="F196" t="str">
            <v>19993929270</v>
          </cell>
          <cell r="G196" t="str">
            <v>已入库</v>
          </cell>
          <cell r="H196" t="str">
            <v>GQPY2023000195</v>
          </cell>
        </row>
        <row r="197">
          <cell r="C197" t="str">
            <v>91610133MAB0QUUD8J</v>
          </cell>
          <cell r="D197" t="str">
            <v> 孙堡</v>
          </cell>
          <cell r="E197" t="str">
            <v>13720498115</v>
          </cell>
          <cell r="F197" t="str">
            <v>13720498115</v>
          </cell>
          <cell r="G197" t="str">
            <v>已入库</v>
          </cell>
          <cell r="H197" t="str">
            <v>GQPY2023000196</v>
          </cell>
        </row>
        <row r="198">
          <cell r="C198" t="str">
            <v>91610113092775670L</v>
          </cell>
          <cell r="D198" t="str">
            <v>韩明涛</v>
          </cell>
          <cell r="E198" t="str">
            <v>15102985622</v>
          </cell>
          <cell r="F198" t="str">
            <v>029-68837932</v>
          </cell>
          <cell r="G198" t="str">
            <v>已入库</v>
          </cell>
          <cell r="H198" t="str">
            <v>GQPY2023000197</v>
          </cell>
        </row>
        <row r="199">
          <cell r="C199" t="str">
            <v>916101135784291372</v>
          </cell>
          <cell r="D199" t="str">
            <v>路子怡 </v>
          </cell>
          <cell r="E199" t="str">
            <v>15389616422</v>
          </cell>
          <cell r="F199" t="str">
            <v>15389616422</v>
          </cell>
          <cell r="G199" t="str">
            <v>已入库</v>
          </cell>
          <cell r="H199" t="str">
            <v>GQPY2023000198</v>
          </cell>
        </row>
        <row r="200">
          <cell r="C200" t="str">
            <v>916101326889952796</v>
          </cell>
          <cell r="D200" t="str">
            <v>王坤</v>
          </cell>
          <cell r="E200" t="str">
            <v>15509186536</v>
          </cell>
          <cell r="F200" t="str">
            <v>02986181255</v>
          </cell>
          <cell r="G200" t="str">
            <v>已入库</v>
          </cell>
          <cell r="H200" t="str">
            <v>GQPY2023000199</v>
          </cell>
        </row>
        <row r="201">
          <cell r="C201" t="str">
            <v>91610132MA6X0PMY4C</v>
          </cell>
          <cell r="D201" t="str">
            <v>曹丽君</v>
          </cell>
          <cell r="E201" t="str">
            <v>15209215496</v>
          </cell>
          <cell r="F201" t="str">
            <v>15209215496</v>
          </cell>
          <cell r="G201" t="str">
            <v>已入库</v>
          </cell>
          <cell r="H201" t="str">
            <v>GQPY2023000200</v>
          </cell>
        </row>
        <row r="202">
          <cell r="C202" t="str">
            <v>916101033110813708</v>
          </cell>
          <cell r="D202" t="str">
            <v>申盼</v>
          </cell>
          <cell r="E202" t="str">
            <v>13571093574</v>
          </cell>
          <cell r="F202" t="str">
            <v>13571093574</v>
          </cell>
          <cell r="G202" t="str">
            <v>已入库</v>
          </cell>
          <cell r="H202" t="str">
            <v>GQPY2023000201</v>
          </cell>
        </row>
        <row r="203">
          <cell r="C203" t="str">
            <v>91610132091668750X</v>
          </cell>
          <cell r="D203" t="str">
            <v>张智鹏</v>
          </cell>
          <cell r="E203" t="str">
            <v>19802990985</v>
          </cell>
          <cell r="F203" t="str">
            <v>029-89600026</v>
          </cell>
          <cell r="G203" t="str">
            <v>已入库</v>
          </cell>
          <cell r="H203" t="str">
            <v>GQPY2023000202</v>
          </cell>
        </row>
        <row r="204">
          <cell r="C204" t="str">
            <v>91610132MA6TXX530D</v>
          </cell>
          <cell r="D204" t="str">
            <v>胡雅婕</v>
          </cell>
          <cell r="E204" t="str">
            <v>13299112104</v>
          </cell>
          <cell r="F204" t="str">
            <v>13299112104</v>
          </cell>
          <cell r="G204" t="str">
            <v>已入库</v>
          </cell>
          <cell r="H204" t="str">
            <v>GQPY2023000203</v>
          </cell>
        </row>
        <row r="205">
          <cell r="C205" t="str">
            <v>91610132766995558W</v>
          </cell>
          <cell r="D205" t="str">
            <v>王蓉</v>
          </cell>
          <cell r="E205" t="str">
            <v>18291916607</v>
          </cell>
          <cell r="F205" t="str">
            <v>029-86556447</v>
          </cell>
          <cell r="G205" t="str">
            <v>已入库</v>
          </cell>
          <cell r="H205" t="str">
            <v>GQPY2023000204</v>
          </cell>
        </row>
        <row r="206">
          <cell r="C206" t="str">
            <v>91610132329593964C</v>
          </cell>
          <cell r="D206" t="str">
            <v>许凤琼</v>
          </cell>
          <cell r="E206" t="str">
            <v>18628394514</v>
          </cell>
          <cell r="F206" t="str">
            <v>029-86090103</v>
          </cell>
          <cell r="G206" t="str">
            <v>已入库</v>
          </cell>
          <cell r="H206" t="str">
            <v>GQPY2023000205</v>
          </cell>
        </row>
        <row r="207">
          <cell r="C207" t="str">
            <v>91610131MA6U18QD4K</v>
          </cell>
          <cell r="D207" t="str">
            <v>刘方</v>
          </cell>
          <cell r="E207" t="str">
            <v>18682948178</v>
          </cell>
          <cell r="F207" t="str">
            <v>18682948178</v>
          </cell>
          <cell r="G207" t="str">
            <v>已入库</v>
          </cell>
          <cell r="H207" t="str">
            <v>GQPY2023000206</v>
          </cell>
        </row>
        <row r="208">
          <cell r="C208" t="str">
            <v>91610133MAB1111L4E</v>
          </cell>
          <cell r="D208" t="str">
            <v>刘晓蓓</v>
          </cell>
          <cell r="E208" t="str">
            <v>18829031419</v>
          </cell>
          <cell r="F208" t="str">
            <v>18829031419</v>
          </cell>
          <cell r="G208" t="str">
            <v>已入库</v>
          </cell>
          <cell r="H208" t="str">
            <v>GQPY2023000207</v>
          </cell>
        </row>
        <row r="209">
          <cell r="C209" t="str">
            <v>91610125766995785X</v>
          </cell>
          <cell r="D209" t="str">
            <v>何莹莹</v>
          </cell>
          <cell r="E209" t="str">
            <v>13909213927</v>
          </cell>
          <cell r="F209" t="str">
            <v>02984930088</v>
          </cell>
          <cell r="G209" t="str">
            <v>已入库</v>
          </cell>
          <cell r="H209" t="str">
            <v>GQPY2023000208</v>
          </cell>
        </row>
        <row r="210">
          <cell r="C210" t="str">
            <v>91610113MA6U92501H</v>
          </cell>
          <cell r="D210" t="str">
            <v>张涛</v>
          </cell>
          <cell r="E210" t="str">
            <v>18092044790</v>
          </cell>
          <cell r="F210" t="str">
            <v>18092044790</v>
          </cell>
          <cell r="G210" t="str">
            <v>已入库</v>
          </cell>
          <cell r="H210" t="str">
            <v>GQPY2023000209</v>
          </cell>
        </row>
        <row r="211">
          <cell r="C211" t="str">
            <v>91610113556966855B</v>
          </cell>
          <cell r="D211" t="str">
            <v>赵惠萍</v>
          </cell>
          <cell r="E211" t="str">
            <v>13991215421</v>
          </cell>
          <cell r="F211" t="str">
            <v>13991215421</v>
          </cell>
          <cell r="G211" t="str">
            <v>已入库</v>
          </cell>
          <cell r="H211" t="str">
            <v>GQPY2023000210</v>
          </cell>
        </row>
        <row r="212">
          <cell r="C212" t="str">
            <v>91610000061944670Y</v>
          </cell>
          <cell r="D212" t="str">
            <v>王刚</v>
          </cell>
          <cell r="E212" t="str">
            <v>18710776687</v>
          </cell>
          <cell r="F212" t="str">
            <v>18710776687</v>
          </cell>
          <cell r="G212" t="str">
            <v>已入库</v>
          </cell>
          <cell r="H212" t="str">
            <v>GQPY2023000211</v>
          </cell>
        </row>
        <row r="213">
          <cell r="C213" t="str">
            <v>91610113663182538A</v>
          </cell>
          <cell r="D213" t="str">
            <v>李建飞</v>
          </cell>
          <cell r="E213" t="str">
            <v>13363996358</v>
          </cell>
          <cell r="F213" t="str">
            <v>029-86562680</v>
          </cell>
          <cell r="G213" t="str">
            <v>已入库</v>
          </cell>
          <cell r="H213" t="str">
            <v>GQPY2023000212</v>
          </cell>
        </row>
        <row r="214">
          <cell r="C214" t="str">
            <v>91610138057136072F</v>
          </cell>
          <cell r="D214" t="str">
            <v>武瑞飞</v>
          </cell>
          <cell r="E214" t="str">
            <v>13289819507</v>
          </cell>
          <cell r="F214" t="str">
            <v>029-85351733</v>
          </cell>
          <cell r="G214" t="str">
            <v>已入库</v>
          </cell>
          <cell r="H214" t="str">
            <v>GQPY2023000213</v>
          </cell>
        </row>
        <row r="215">
          <cell r="C215" t="str">
            <v>91610131MAB10T4H13</v>
          </cell>
          <cell r="D215" t="str">
            <v>王书振</v>
          </cell>
          <cell r="E215" t="str">
            <v>13572101624</v>
          </cell>
          <cell r="F215" t="str">
            <v>13572101624</v>
          </cell>
          <cell r="G215" t="str">
            <v>已入库</v>
          </cell>
          <cell r="H215" t="str">
            <v>GQPY2023000214</v>
          </cell>
        </row>
        <row r="216">
          <cell r="C216" t="str">
            <v>91611104MAB2QUECXA</v>
          </cell>
          <cell r="D216" t="str">
            <v>费静敏</v>
          </cell>
          <cell r="E216" t="str">
            <v>18717227337</v>
          </cell>
          <cell r="F216" t="str">
            <v>18717227337</v>
          </cell>
          <cell r="G216" t="str">
            <v>已入库</v>
          </cell>
          <cell r="H216" t="str">
            <v>GQPY2023000215</v>
          </cell>
        </row>
        <row r="217">
          <cell r="C217" t="str">
            <v>91610116MA6WXGNG86</v>
          </cell>
          <cell r="D217" t="str">
            <v>赵婧</v>
          </cell>
          <cell r="E217" t="str">
            <v>13669195212</v>
          </cell>
          <cell r="F217" t="str">
            <v>029-89566697</v>
          </cell>
          <cell r="G217" t="str">
            <v>已入库</v>
          </cell>
          <cell r="H217" t="str">
            <v>GQPY2023000216</v>
          </cell>
        </row>
        <row r="218">
          <cell r="C218" t="str">
            <v>91610136MA7D79R22P</v>
          </cell>
          <cell r="D218" t="str">
            <v>郑军</v>
          </cell>
          <cell r="E218" t="str">
            <v>15353368681</v>
          </cell>
          <cell r="F218" t="str">
            <v>15353368681</v>
          </cell>
          <cell r="G218" t="str">
            <v>已入库</v>
          </cell>
          <cell r="H218" t="str">
            <v>GQPY2023000217</v>
          </cell>
        </row>
        <row r="219">
          <cell r="C219" t="str">
            <v>91611104MA7EU45P39</v>
          </cell>
          <cell r="D219" t="str">
            <v>侯淑婧</v>
          </cell>
          <cell r="E219" t="str">
            <v>18629542983</v>
          </cell>
          <cell r="F219" t="str">
            <v>18629542983</v>
          </cell>
          <cell r="G219" t="str">
            <v>已入库</v>
          </cell>
          <cell r="H219" t="str">
            <v>GQPY2023000218</v>
          </cell>
        </row>
        <row r="220">
          <cell r="C220" t="str">
            <v>91611104MABQ1L5PXN</v>
          </cell>
          <cell r="D220" t="str">
            <v>贺文波</v>
          </cell>
          <cell r="E220" t="str">
            <v>15339039095</v>
          </cell>
          <cell r="F220" t="str">
            <v>15339039095</v>
          </cell>
          <cell r="G220" t="str">
            <v>已入库</v>
          </cell>
          <cell r="H220" t="str">
            <v>GQPY2023000219</v>
          </cell>
        </row>
        <row r="221">
          <cell r="C221" t="str">
            <v>91610103MA6TXHUJ7Q</v>
          </cell>
          <cell r="D221" t="str">
            <v>王朝洪</v>
          </cell>
          <cell r="E221" t="str">
            <v>18009290730</v>
          </cell>
          <cell r="F221" t="str">
            <v>18009290730</v>
          </cell>
          <cell r="G221" t="str">
            <v>已入库</v>
          </cell>
          <cell r="H221" t="str">
            <v>GQPY2023000220</v>
          </cell>
        </row>
        <row r="222">
          <cell r="C222" t="str">
            <v>91610132MA6UQTRH79</v>
          </cell>
          <cell r="D222" t="str">
            <v>杨小冬</v>
          </cell>
          <cell r="E222" t="str">
            <v>15991670162</v>
          </cell>
          <cell r="F222" t="str">
            <v>15991670162</v>
          </cell>
          <cell r="G222" t="str">
            <v>已入库</v>
          </cell>
          <cell r="H222" t="str">
            <v>GQPY2023000221</v>
          </cell>
        </row>
        <row r="223">
          <cell r="C223" t="str">
            <v>91611105MA6TW4PD5A</v>
          </cell>
          <cell r="D223" t="str">
            <v>陈建斌</v>
          </cell>
          <cell r="E223" t="str">
            <v>13991126695</v>
          </cell>
          <cell r="F223" t="str">
            <v>13991126695</v>
          </cell>
          <cell r="G223" t="str">
            <v>已入库</v>
          </cell>
          <cell r="H223" t="str">
            <v>GQPY2023000222</v>
          </cell>
        </row>
        <row r="224">
          <cell r="C224" t="str">
            <v>91610124596318916E</v>
          </cell>
          <cell r="D224" t="str">
            <v>赵静妮</v>
          </cell>
          <cell r="E224" t="str">
            <v>15002971779</v>
          </cell>
          <cell r="F224" t="str">
            <v>15002971779</v>
          </cell>
          <cell r="G224" t="str">
            <v>已入库</v>
          </cell>
          <cell r="H224" t="str">
            <v>GQPY2023000223</v>
          </cell>
        </row>
        <row r="225">
          <cell r="C225" t="str">
            <v>91610131MAB0QBHJ2U</v>
          </cell>
          <cell r="D225" t="str">
            <v>杨帅</v>
          </cell>
          <cell r="E225" t="str">
            <v>17762284601</v>
          </cell>
          <cell r="F225" t="str">
            <v>17762284601</v>
          </cell>
          <cell r="G225" t="str">
            <v>已入库</v>
          </cell>
          <cell r="H225" t="str">
            <v>GQPY2023000224</v>
          </cell>
        </row>
        <row r="226">
          <cell r="C226" t="str">
            <v>91610112MA6U059812</v>
          </cell>
          <cell r="D226" t="str">
            <v>陈永升</v>
          </cell>
          <cell r="E226" t="str">
            <v>15209258863</v>
          </cell>
          <cell r="F226" t="str">
            <v>15209258863</v>
          </cell>
          <cell r="G226" t="str">
            <v>已入库</v>
          </cell>
          <cell r="H226" t="str">
            <v>GQPY2023000225</v>
          </cell>
        </row>
        <row r="227">
          <cell r="C227" t="str">
            <v>91610132097377903B</v>
          </cell>
          <cell r="D227" t="str">
            <v>杨震煦</v>
          </cell>
          <cell r="E227" t="str">
            <v>18066636253</v>
          </cell>
          <cell r="F227" t="str">
            <v>18066636253</v>
          </cell>
          <cell r="G227" t="str">
            <v>已入库</v>
          </cell>
          <cell r="H227" t="str">
            <v>GQPY2023000226</v>
          </cell>
        </row>
        <row r="228">
          <cell r="C228" t="str">
            <v>91610112MAB1119E8L</v>
          </cell>
          <cell r="D228" t="str">
            <v>杨超</v>
          </cell>
          <cell r="E228" t="str">
            <v>18391815146</v>
          </cell>
          <cell r="F228" t="str">
            <v>18391815146</v>
          </cell>
          <cell r="G228" t="str">
            <v>已入库</v>
          </cell>
          <cell r="H228" t="str">
            <v>GQPY2023000227</v>
          </cell>
        </row>
        <row r="229">
          <cell r="C229" t="str">
            <v>91610112MA6W2H127R</v>
          </cell>
          <cell r="D229" t="str">
            <v>张海洲</v>
          </cell>
          <cell r="E229" t="str">
            <v>18628619226</v>
          </cell>
          <cell r="F229" t="str">
            <v>18628619226</v>
          </cell>
          <cell r="G229" t="str">
            <v>已入库</v>
          </cell>
          <cell r="H229" t="str">
            <v>GQPY2023000228</v>
          </cell>
        </row>
        <row r="230">
          <cell r="C230" t="str">
            <v>91610113MA6UAXTP94</v>
          </cell>
          <cell r="D230" t="str">
            <v>吕莉娜</v>
          </cell>
          <cell r="E230" t="str">
            <v>15686291302</v>
          </cell>
          <cell r="F230" t="str">
            <v>029-89153911</v>
          </cell>
          <cell r="G230" t="str">
            <v>已入库</v>
          </cell>
          <cell r="H230" t="str">
            <v>GQPY2023000229</v>
          </cell>
        </row>
        <row r="231">
          <cell r="C231" t="str">
            <v>91610133MA7KUXER1D</v>
          </cell>
          <cell r="D231" t="str">
            <v>方红丽</v>
          </cell>
          <cell r="E231" t="str">
            <v>15885900854</v>
          </cell>
          <cell r="F231" t="str">
            <v>15885900854</v>
          </cell>
          <cell r="G231" t="str">
            <v>已入库</v>
          </cell>
          <cell r="H231" t="str">
            <v>GQPY2023000230</v>
          </cell>
        </row>
        <row r="232">
          <cell r="C232" t="str">
            <v>91610112190668748U</v>
          </cell>
          <cell r="D232" t="str">
            <v>王华</v>
          </cell>
          <cell r="E232" t="str">
            <v>15934892667</v>
          </cell>
          <cell r="F232" t="str">
            <v>029-86154636</v>
          </cell>
          <cell r="G232" t="str">
            <v>已入库</v>
          </cell>
          <cell r="H232" t="str">
            <v>GQPY2023000231</v>
          </cell>
        </row>
        <row r="233">
          <cell r="C233" t="str">
            <v>91610131MA6TYJFH61</v>
          </cell>
          <cell r="D233" t="str">
            <v>薛清丽</v>
          </cell>
          <cell r="E233" t="str">
            <v>13572116694</v>
          </cell>
          <cell r="F233" t="str">
            <v>13572116694</v>
          </cell>
          <cell r="G233" t="str">
            <v>已入库</v>
          </cell>
          <cell r="H233" t="str">
            <v>GQPY2023000232</v>
          </cell>
        </row>
        <row r="234">
          <cell r="C234" t="str">
            <v>91611104MABQ4PUNXF</v>
          </cell>
          <cell r="D234" t="str">
            <v>魏彩虹</v>
          </cell>
          <cell r="E234" t="str">
            <v>13399281666</v>
          </cell>
          <cell r="F234" t="str">
            <v>13399281666</v>
          </cell>
          <cell r="G234" t="str">
            <v>已入库</v>
          </cell>
          <cell r="H234" t="str">
            <v>GQPY2023000233</v>
          </cell>
        </row>
        <row r="235">
          <cell r="C235" t="str">
            <v>91610113MAB0JM0Q3C</v>
          </cell>
          <cell r="D235" t="str">
            <v>吴斌文</v>
          </cell>
          <cell r="E235" t="str">
            <v>18192597595</v>
          </cell>
          <cell r="F235" t="str">
            <v>029-88994181</v>
          </cell>
          <cell r="G235" t="str">
            <v>已入库</v>
          </cell>
          <cell r="H235" t="str">
            <v>GQPY2023000234</v>
          </cell>
        </row>
        <row r="236">
          <cell r="C236" t="str">
            <v>91610113MA7B8CJ749</v>
          </cell>
          <cell r="D236" t="str">
            <v>樊刚刚</v>
          </cell>
          <cell r="E236" t="str">
            <v>18706823574</v>
          </cell>
          <cell r="F236" t="str">
            <v>18706823574</v>
          </cell>
          <cell r="G236" t="str">
            <v>已入库</v>
          </cell>
          <cell r="H236" t="str">
            <v>GQPY2023000235</v>
          </cell>
        </row>
        <row r="237">
          <cell r="C237" t="str">
            <v>91610132MA6U0M3H32</v>
          </cell>
          <cell r="D237" t="str">
            <v>韩华</v>
          </cell>
          <cell r="E237" t="str">
            <v>13572567303</v>
          </cell>
          <cell r="F237" t="str">
            <v>13572567303</v>
          </cell>
          <cell r="G237" t="str">
            <v>已入库</v>
          </cell>
          <cell r="H237" t="str">
            <v>GQPY2023000236</v>
          </cell>
        </row>
        <row r="238">
          <cell r="C238" t="str">
            <v>91610104311196346L</v>
          </cell>
          <cell r="D238" t="str">
            <v>何晓辉</v>
          </cell>
          <cell r="E238" t="str">
            <v>18092007508</v>
          </cell>
          <cell r="F238" t="str">
            <v>029-86381638</v>
          </cell>
          <cell r="G238" t="str">
            <v>已入库</v>
          </cell>
          <cell r="H238" t="str">
            <v>GQPY2023000237</v>
          </cell>
        </row>
        <row r="239">
          <cell r="C239" t="str">
            <v>91610131MA6TTX571Y</v>
          </cell>
          <cell r="D239" t="str">
            <v>郭小东</v>
          </cell>
          <cell r="E239" t="str">
            <v>15229095006</v>
          </cell>
          <cell r="F239" t="str">
            <v>15229095006</v>
          </cell>
          <cell r="G239" t="str">
            <v>已入库</v>
          </cell>
          <cell r="H239" t="str">
            <v>GQPY2023000238</v>
          </cell>
        </row>
        <row r="240">
          <cell r="C240" t="str">
            <v>91610131311065645L</v>
          </cell>
          <cell r="D240" t="str">
            <v>徐建磊</v>
          </cell>
          <cell r="E240" t="str">
            <v>18049436934</v>
          </cell>
          <cell r="F240" t="str">
            <v>18049436934</v>
          </cell>
          <cell r="G240" t="str">
            <v>已入库</v>
          </cell>
          <cell r="H240" t="str">
            <v>GQPY2023000239</v>
          </cell>
        </row>
        <row r="241">
          <cell r="C241" t="str">
            <v>61010104397116764Y</v>
          </cell>
          <cell r="D241" t="str">
            <v>朱抗震</v>
          </cell>
          <cell r="E241" t="str">
            <v>18142306190</v>
          </cell>
          <cell r="F241" t="str">
            <v>18142306190</v>
          </cell>
          <cell r="G241" t="str">
            <v>已入库</v>
          </cell>
          <cell r="H241" t="str">
            <v>GQPY2023000240</v>
          </cell>
        </row>
        <row r="242">
          <cell r="C242" t="str">
            <v>91610113MA6U45N07K</v>
          </cell>
          <cell r="D242" t="str">
            <v>惠峰</v>
          </cell>
          <cell r="E242" t="str">
            <v>13022978666</v>
          </cell>
          <cell r="F242" t="str">
            <v>13022978666</v>
          </cell>
          <cell r="G242" t="str">
            <v>已入库</v>
          </cell>
          <cell r="H242" t="str">
            <v>GQPY2023000241</v>
          </cell>
        </row>
        <row r="243">
          <cell r="C243" t="str">
            <v>91610133MA6W3DXT6N</v>
          </cell>
          <cell r="D243" t="str">
            <v>侯佳明</v>
          </cell>
          <cell r="E243" t="str">
            <v>18629294949</v>
          </cell>
          <cell r="F243" t="str">
            <v>18629294949</v>
          </cell>
          <cell r="G243" t="str">
            <v>已入库</v>
          </cell>
          <cell r="H243" t="str">
            <v>GQPY2023000242</v>
          </cell>
        </row>
        <row r="244">
          <cell r="C244" t="str">
            <v>91610113MA6WHU044P</v>
          </cell>
          <cell r="D244" t="str">
            <v>董浩浩</v>
          </cell>
          <cell r="E244" t="str">
            <v>15249209259</v>
          </cell>
          <cell r="F244" t="str">
            <v>15249209259</v>
          </cell>
          <cell r="G244" t="str">
            <v>已入库</v>
          </cell>
          <cell r="H244" t="str">
            <v>GQPY2023000243</v>
          </cell>
        </row>
        <row r="245">
          <cell r="C245" t="str">
            <v>91610104MA7FBT9G0Q</v>
          </cell>
          <cell r="D245" t="str">
            <v>田特</v>
          </cell>
          <cell r="E245" t="str">
            <v>18710408709</v>
          </cell>
          <cell r="F245" t="str">
            <v>18710408709</v>
          </cell>
          <cell r="G245" t="str">
            <v>已入库</v>
          </cell>
          <cell r="H245" t="str">
            <v>GQPY2023000244</v>
          </cell>
        </row>
        <row r="246">
          <cell r="C246" t="str">
            <v>91610104MAB0Q2LF0F</v>
          </cell>
          <cell r="D246" t="str">
            <v>马淑梅</v>
          </cell>
          <cell r="E246" t="str">
            <v>19946361324</v>
          </cell>
          <cell r="F246" t="str">
            <v>19946361324</v>
          </cell>
          <cell r="G246" t="str">
            <v>已入库</v>
          </cell>
          <cell r="H246" t="str">
            <v>GQPY2023000245</v>
          </cell>
        </row>
        <row r="247">
          <cell r="C247" t="str">
            <v>91611105MA7DUE8Q7U</v>
          </cell>
          <cell r="D247" t="str">
            <v>穆海宝</v>
          </cell>
          <cell r="E247" t="str">
            <v>18192251233</v>
          </cell>
          <cell r="F247" t="str">
            <v>18192251233</v>
          </cell>
          <cell r="G247" t="str">
            <v>已入库</v>
          </cell>
          <cell r="H247" t="str">
            <v>GQPY2023000246</v>
          </cell>
        </row>
        <row r="248">
          <cell r="C248" t="str">
            <v>91610131MABPCXP55A</v>
          </cell>
          <cell r="D248" t="str">
            <v>白剑锋</v>
          </cell>
          <cell r="E248" t="str">
            <v>13310981999</v>
          </cell>
          <cell r="F248" t="str">
            <v>13310981999</v>
          </cell>
          <cell r="G248" t="str">
            <v>已入库</v>
          </cell>
          <cell r="H248" t="str">
            <v>GQPY2023000247</v>
          </cell>
        </row>
        <row r="249">
          <cell r="C249" t="str">
            <v>9161011472492038XL</v>
          </cell>
          <cell r="D249" t="str">
            <v>孔婷</v>
          </cell>
          <cell r="E249" t="str">
            <v>18792953227</v>
          </cell>
          <cell r="F249" t="str">
            <v>029-86830805</v>
          </cell>
          <cell r="G249" t="str">
            <v>已入库</v>
          </cell>
          <cell r="H249" t="str">
            <v>GQPY2023000248</v>
          </cell>
        </row>
        <row r="250">
          <cell r="C250" t="str">
            <v>91611105MAB2RGQC39</v>
          </cell>
          <cell r="D250" t="str">
            <v>安洁</v>
          </cell>
          <cell r="E250" t="str">
            <v>18991821117</v>
          </cell>
          <cell r="F250" t="str">
            <v>18991821117</v>
          </cell>
          <cell r="G250" t="str">
            <v>已入库</v>
          </cell>
          <cell r="H250" t="str">
            <v>GQPY2023000249</v>
          </cell>
        </row>
        <row r="251">
          <cell r="C251" t="str">
            <v>91611103305596861J</v>
          </cell>
          <cell r="D251" t="str">
            <v>何医士</v>
          </cell>
          <cell r="E251" t="str">
            <v>13991103560</v>
          </cell>
          <cell r="F251" t="str">
            <v>13991103560</v>
          </cell>
          <cell r="G251" t="str">
            <v>已入库</v>
          </cell>
          <cell r="H251" t="str">
            <v>GQPY2023000250</v>
          </cell>
        </row>
        <row r="252">
          <cell r="C252" t="str">
            <v>91610000059671335J</v>
          </cell>
          <cell r="D252" t="str">
            <v>刘森</v>
          </cell>
          <cell r="E252" t="str">
            <v>13319103139</v>
          </cell>
          <cell r="F252" t="str">
            <v>13319103139</v>
          </cell>
          <cell r="G252" t="str">
            <v>已入库</v>
          </cell>
          <cell r="H252" t="str">
            <v>GQPY2023000251</v>
          </cell>
        </row>
        <row r="253">
          <cell r="C253" t="str">
            <v>91611105MA7E7E885W</v>
          </cell>
          <cell r="D253" t="str">
            <v>孟庆振</v>
          </cell>
          <cell r="E253" t="str">
            <v>18502970520</v>
          </cell>
          <cell r="F253" t="str">
            <v>18502970520</v>
          </cell>
          <cell r="G253" t="str">
            <v>已入库</v>
          </cell>
          <cell r="H253" t="str">
            <v>GQPY2023000252</v>
          </cell>
        </row>
        <row r="254">
          <cell r="C254" t="str">
            <v>91610138MAB0T13U22</v>
          </cell>
          <cell r="D254" t="str">
            <v>王恒</v>
          </cell>
          <cell r="E254" t="str">
            <v>18202907999</v>
          </cell>
          <cell r="F254" t="str">
            <v>18202907999</v>
          </cell>
          <cell r="G254" t="str">
            <v>已入库</v>
          </cell>
          <cell r="H254" t="str">
            <v>GQPY2023000253</v>
          </cell>
        </row>
        <row r="255">
          <cell r="C255" t="str">
            <v>91610103MAB0TXDWX3</v>
          </cell>
          <cell r="D255" t="str">
            <v>李小斌</v>
          </cell>
          <cell r="E255" t="str">
            <v>17829292856</v>
          </cell>
          <cell r="F255" t="str">
            <v>17829292856</v>
          </cell>
          <cell r="G255" t="str">
            <v>已入库</v>
          </cell>
          <cell r="H255" t="str">
            <v>GQPY2023000254</v>
          </cell>
        </row>
        <row r="256">
          <cell r="C256" t="str">
            <v>91610131MAB10HEU9X</v>
          </cell>
          <cell r="D256" t="str">
            <v>刘梅</v>
          </cell>
          <cell r="E256" t="str">
            <v>18729977594</v>
          </cell>
          <cell r="F256" t="str">
            <v>02988811039</v>
          </cell>
          <cell r="G256" t="str">
            <v>已入库</v>
          </cell>
          <cell r="H256" t="str">
            <v>GQPY2023000255</v>
          </cell>
        </row>
        <row r="257">
          <cell r="C257" t="str">
            <v>91610131MAB0PG5Y70</v>
          </cell>
          <cell r="D257" t="str">
            <v>齐志</v>
          </cell>
          <cell r="E257" t="str">
            <v>15686047713</v>
          </cell>
          <cell r="F257" t="str">
            <v>15686047713</v>
          </cell>
          <cell r="G257" t="str">
            <v>已入库</v>
          </cell>
          <cell r="H257" t="str">
            <v>GQPY2023000256</v>
          </cell>
        </row>
        <row r="258">
          <cell r="C258" t="str">
            <v>91610131MAB0PGKUXG</v>
          </cell>
          <cell r="D258" t="str">
            <v>殷书胜</v>
          </cell>
          <cell r="E258" t="str">
            <v>18091468600</v>
          </cell>
          <cell r="F258" t="str">
            <v>18091468600</v>
          </cell>
          <cell r="G258" t="str">
            <v>已入库</v>
          </cell>
          <cell r="H258" t="str">
            <v>GQPY2023000257</v>
          </cell>
        </row>
        <row r="259">
          <cell r="C259" t="str">
            <v>91611104MAB2KAH38F</v>
          </cell>
          <cell r="D259" t="str">
            <v>高玉琴</v>
          </cell>
          <cell r="E259" t="str">
            <v>18091468601</v>
          </cell>
          <cell r="F259" t="str">
            <v>18091468601</v>
          </cell>
          <cell r="G259" t="str">
            <v>已入库</v>
          </cell>
          <cell r="H259" t="str">
            <v>GQPY2023000258</v>
          </cell>
        </row>
        <row r="260">
          <cell r="C260" t="str">
            <v>91611104MAB2KCJ79T</v>
          </cell>
          <cell r="D260" t="str">
            <v>殷霄</v>
          </cell>
          <cell r="E260" t="str">
            <v>18966753046</v>
          </cell>
          <cell r="F260" t="str">
            <v>18966753046</v>
          </cell>
          <cell r="G260" t="str">
            <v>已入库</v>
          </cell>
          <cell r="H260" t="str">
            <v>GQPY2023000259</v>
          </cell>
        </row>
        <row r="261">
          <cell r="C261" t="str">
            <v>91611105MAB2QKTE4P</v>
          </cell>
          <cell r="D261" t="str">
            <v>李元</v>
          </cell>
          <cell r="E261" t="str">
            <v>13991205626</v>
          </cell>
          <cell r="F261" t="str">
            <v>13991205626</v>
          </cell>
          <cell r="G261" t="str">
            <v>已入库</v>
          </cell>
          <cell r="H261" t="str">
            <v>GQPY2023000260</v>
          </cell>
        </row>
        <row r="262">
          <cell r="C262" t="str">
            <v>91611105MA6TW1FT4H</v>
          </cell>
          <cell r="D262" t="str">
            <v>黄传明</v>
          </cell>
          <cell r="E262" t="str">
            <v>15102901189</v>
          </cell>
          <cell r="F262" t="str">
            <v>15102901189</v>
          </cell>
          <cell r="G262" t="str">
            <v>已入库</v>
          </cell>
          <cell r="H262" t="str">
            <v>GQPY2023000261</v>
          </cell>
        </row>
        <row r="263">
          <cell r="C263" t="str">
            <v>91611105MAB2PX1R2F</v>
          </cell>
          <cell r="D263" t="str">
            <v>吴慧</v>
          </cell>
          <cell r="E263" t="str">
            <v>15389433679</v>
          </cell>
          <cell r="F263" t="str">
            <v>15389433679</v>
          </cell>
          <cell r="G263" t="str">
            <v>已入库</v>
          </cell>
          <cell r="H263" t="str">
            <v>GQPY2023000262</v>
          </cell>
        </row>
        <row r="264">
          <cell r="C264" t="str">
            <v>91611104MAB2RWR48E</v>
          </cell>
          <cell r="D264" t="str">
            <v>王笑达</v>
          </cell>
          <cell r="E264" t="str">
            <v>15389248798</v>
          </cell>
          <cell r="F264" t="str">
            <v>15389248798</v>
          </cell>
          <cell r="G264" t="str">
            <v>已入库</v>
          </cell>
          <cell r="H264" t="str">
            <v>GQPY2023000263</v>
          </cell>
        </row>
        <row r="265">
          <cell r="C265" t="str">
            <v>91611104MAB2KB6M6L</v>
          </cell>
          <cell r="D265" t="str">
            <v>陈超</v>
          </cell>
          <cell r="E265" t="str">
            <v>18149228986</v>
          </cell>
          <cell r="F265" t="str">
            <v>18149228986</v>
          </cell>
          <cell r="G265" t="str">
            <v>已入库</v>
          </cell>
          <cell r="H265" t="str">
            <v>GQPY2023000264</v>
          </cell>
        </row>
        <row r="266">
          <cell r="C266" t="str">
            <v>91610000719747447D</v>
          </cell>
          <cell r="D266" t="str">
            <v>王小芹</v>
          </cell>
          <cell r="E266" t="str">
            <v>13572082207</v>
          </cell>
          <cell r="F266" t="str">
            <v>0298982367</v>
          </cell>
          <cell r="G266" t="str">
            <v>已入库</v>
          </cell>
          <cell r="H266" t="str">
            <v>GQPY2023000265</v>
          </cell>
        </row>
        <row r="267">
          <cell r="C267" t="str">
            <v>91610113MA6UPAXX9N</v>
          </cell>
          <cell r="D267" t="str">
            <v>郭芳玲</v>
          </cell>
          <cell r="E267" t="str">
            <v>18829061523</v>
          </cell>
          <cell r="F267" t="str">
            <v>18829061523</v>
          </cell>
          <cell r="G267" t="str">
            <v>已入库</v>
          </cell>
          <cell r="H267" t="str">
            <v>GQPY2023000266</v>
          </cell>
        </row>
        <row r="268">
          <cell r="C268" t="str">
            <v>91611103MAB2L6B428</v>
          </cell>
          <cell r="D268" t="str">
            <v>李守望</v>
          </cell>
          <cell r="E268" t="str">
            <v>18710614444</v>
          </cell>
          <cell r="F268" t="str">
            <v>18710614444</v>
          </cell>
          <cell r="G268" t="str">
            <v>已入库</v>
          </cell>
          <cell r="H268" t="str">
            <v>GQPY2023000267</v>
          </cell>
        </row>
        <row r="269">
          <cell r="C269" t="str">
            <v>91611100338594627L</v>
          </cell>
          <cell r="D269" t="str">
            <v>李雪</v>
          </cell>
          <cell r="E269" t="str">
            <v>18717203832</v>
          </cell>
          <cell r="F269" t="str">
            <v>18717203832</v>
          </cell>
          <cell r="G269" t="str">
            <v>已入库</v>
          </cell>
          <cell r="H269" t="str">
            <v>GQPY2023000268</v>
          </cell>
        </row>
        <row r="270">
          <cell r="C270" t="str">
            <v>91610131MA6X3X5Q9Y</v>
          </cell>
          <cell r="D270" t="str">
            <v>李宝</v>
          </cell>
          <cell r="E270" t="str">
            <v>17809243312</v>
          </cell>
          <cell r="F270" t="str">
            <v>17809243312 </v>
          </cell>
          <cell r="G270" t="str">
            <v>已入库</v>
          </cell>
          <cell r="H270" t="str">
            <v>GQPY2023000269</v>
          </cell>
        </row>
        <row r="271">
          <cell r="C271" t="str">
            <v>91610124MA6UYX8016</v>
          </cell>
          <cell r="D271" t="str">
            <v>高贝</v>
          </cell>
          <cell r="E271" t="str">
            <v>18629293188</v>
          </cell>
          <cell r="F271" t="str">
            <v>18629293188</v>
          </cell>
          <cell r="G271" t="str">
            <v>已入库</v>
          </cell>
          <cell r="H271" t="str">
            <v>GQPY2023000270</v>
          </cell>
        </row>
        <row r="272">
          <cell r="C272" t="str">
            <v>91610104MA7CK6DP3M</v>
          </cell>
          <cell r="D272" t="str">
            <v>韩永恒</v>
          </cell>
          <cell r="E272" t="str">
            <v>15202647424</v>
          </cell>
          <cell r="F272" t="str">
            <v>15202647424</v>
          </cell>
          <cell r="G272" t="str">
            <v>已入库</v>
          </cell>
          <cell r="H272" t="str">
            <v>GQPY2023000271</v>
          </cell>
        </row>
        <row r="273">
          <cell r="C273" t="str">
            <v>91610103MAB0R5EC5Q</v>
          </cell>
          <cell r="D273" t="str">
            <v>冯伟隆</v>
          </cell>
          <cell r="E273" t="str">
            <v>18629283627</v>
          </cell>
          <cell r="F273" t="str">
            <v>18629283627</v>
          </cell>
          <cell r="G273" t="str">
            <v>已入库</v>
          </cell>
          <cell r="H273" t="str">
            <v>GQPY2023000272</v>
          </cell>
        </row>
        <row r="274">
          <cell r="C274" t="str">
            <v>91610136MAB105LPXB</v>
          </cell>
          <cell r="D274" t="str">
            <v>上官翠平</v>
          </cell>
          <cell r="E274" t="str">
            <v>18691484406</v>
          </cell>
          <cell r="F274" t="str">
            <v>18691484406</v>
          </cell>
          <cell r="G274" t="str">
            <v>已入库</v>
          </cell>
          <cell r="H274" t="str">
            <v>GQPY2023000273</v>
          </cell>
        </row>
        <row r="275">
          <cell r="C275" t="str">
            <v>91611105MAB2NR7K63</v>
          </cell>
          <cell r="D275" t="str">
            <v>锁军</v>
          </cell>
          <cell r="E275" t="str">
            <v>15664600887</v>
          </cell>
          <cell r="F275" t="str">
            <v>15664600887</v>
          </cell>
          <cell r="G275" t="str">
            <v>已入库</v>
          </cell>
          <cell r="H275" t="str">
            <v>GQPY2023000274</v>
          </cell>
        </row>
        <row r="276">
          <cell r="C276" t="str">
            <v>91610133333812349M</v>
          </cell>
          <cell r="D276" t="str">
            <v>拓利红</v>
          </cell>
          <cell r="E276" t="str">
            <v>18182589785</v>
          </cell>
          <cell r="F276" t="str">
            <v>18182589785</v>
          </cell>
          <cell r="G276" t="str">
            <v>已入库</v>
          </cell>
          <cell r="H276" t="str">
            <v>GQPY2023000275</v>
          </cell>
        </row>
        <row r="277">
          <cell r="C277" t="str">
            <v>91610131MAB0PGKJX7</v>
          </cell>
          <cell r="D277" t="str">
            <v>郭晓红</v>
          </cell>
          <cell r="E277" t="str">
            <v>18066559291</v>
          </cell>
          <cell r="F277" t="str">
            <v>18066559291</v>
          </cell>
          <cell r="G277" t="str">
            <v>已入库</v>
          </cell>
          <cell r="H277" t="str">
            <v>GQPY2023000276</v>
          </cell>
        </row>
        <row r="278">
          <cell r="C278" t="str">
            <v>91610131MA6UQF5267</v>
          </cell>
          <cell r="D278" t="str">
            <v>熊小兰</v>
          </cell>
          <cell r="E278" t="str">
            <v>18729558453</v>
          </cell>
          <cell r="F278" t="str">
            <v>18729558453</v>
          </cell>
          <cell r="G278" t="str">
            <v>已入库</v>
          </cell>
          <cell r="H278" t="str">
            <v>GQPY2023000277</v>
          </cell>
        </row>
        <row r="279">
          <cell r="C279" t="str">
            <v>91610116MA6TYBDA4Y</v>
          </cell>
          <cell r="D279" t="str">
            <v>蔡亚红</v>
          </cell>
          <cell r="E279" t="str">
            <v>15929932737</v>
          </cell>
          <cell r="F279" t="str">
            <v>15929932737</v>
          </cell>
          <cell r="G279" t="str">
            <v>已入库</v>
          </cell>
          <cell r="H279" t="str">
            <v>GQPY2023000278</v>
          </cell>
        </row>
        <row r="280">
          <cell r="C280" t="str">
            <v>91610402MA6XT3A24T</v>
          </cell>
          <cell r="D280" t="str">
            <v>李小勇</v>
          </cell>
          <cell r="E280" t="str">
            <v>15991370721</v>
          </cell>
          <cell r="F280" t="str">
            <v>15991370721</v>
          </cell>
          <cell r="G280" t="str">
            <v>已入库</v>
          </cell>
          <cell r="H280" t="str">
            <v>GQPY2023000279</v>
          </cell>
        </row>
        <row r="281">
          <cell r="C281" t="str">
            <v>91611101MA6TG3JT8N</v>
          </cell>
          <cell r="D281" t="str">
            <v>杨银莉</v>
          </cell>
          <cell r="E281" t="str">
            <v>13209100929</v>
          </cell>
          <cell r="F281" t="str">
            <v>13209100929</v>
          </cell>
          <cell r="G281" t="str">
            <v>已入库</v>
          </cell>
          <cell r="H281" t="str">
            <v>GQPY2023000280</v>
          </cell>
        </row>
        <row r="282">
          <cell r="C282" t="str">
            <v>91610136MAB0UNX11A</v>
          </cell>
          <cell r="D282" t="str">
            <v>曹媛</v>
          </cell>
          <cell r="E282" t="str">
            <v>15332470627</v>
          </cell>
          <cell r="F282" t="str">
            <v>15332470627</v>
          </cell>
          <cell r="G282" t="str">
            <v>已入库</v>
          </cell>
          <cell r="H282" t="str">
            <v>GQPY2023000281</v>
          </cell>
        </row>
        <row r="283">
          <cell r="C283" t="str">
            <v>91610131MAB0YQ6P6B</v>
          </cell>
          <cell r="D283" t="str">
            <v>秦梅英</v>
          </cell>
          <cell r="E283" t="str">
            <v>13572919893</v>
          </cell>
          <cell r="F283" t="str">
            <v>13572919893</v>
          </cell>
          <cell r="G283" t="str">
            <v>已入库</v>
          </cell>
          <cell r="H283" t="str">
            <v>GQPY2023000282</v>
          </cell>
        </row>
        <row r="284">
          <cell r="C284" t="str">
            <v>91610132MA6TUU2R3E</v>
          </cell>
          <cell r="D284" t="str">
            <v>申盼</v>
          </cell>
          <cell r="E284" t="str">
            <v>13571093574</v>
          </cell>
          <cell r="F284" t="str">
            <v>13571093574</v>
          </cell>
          <cell r="G284" t="str">
            <v>已入库</v>
          </cell>
          <cell r="H284" t="str">
            <v>GQPY2023000283</v>
          </cell>
        </row>
        <row r="285">
          <cell r="C285" t="str">
            <v>91610136MA7C7FKD3W</v>
          </cell>
          <cell r="D285" t="str">
            <v>刘欢微</v>
          </cell>
          <cell r="E285" t="str">
            <v>17349025305</v>
          </cell>
          <cell r="F285" t="str">
            <v>17349025305</v>
          </cell>
          <cell r="G285" t="str">
            <v>已入库</v>
          </cell>
          <cell r="H285" t="str">
            <v>GQPY2023000284</v>
          </cell>
        </row>
        <row r="286">
          <cell r="C286" t="str">
            <v>91610131MA6U1D0W8B</v>
          </cell>
          <cell r="D286" t="str">
            <v>赵亚芬</v>
          </cell>
          <cell r="E286" t="str">
            <v>13619204654</v>
          </cell>
          <cell r="F286" t="str">
            <v>13619204654</v>
          </cell>
          <cell r="G286" t="str">
            <v>已入库</v>
          </cell>
          <cell r="H286" t="str">
            <v>GQPY2023000285</v>
          </cell>
        </row>
        <row r="287">
          <cell r="C287" t="str">
            <v>91610131MAB0YK488J</v>
          </cell>
          <cell r="D287" t="str">
            <v>李玉玲</v>
          </cell>
          <cell r="E287" t="str">
            <v>13772540013</v>
          </cell>
          <cell r="F287" t="str">
            <v>13772540013</v>
          </cell>
          <cell r="G287" t="str">
            <v>已入库</v>
          </cell>
          <cell r="H287" t="str">
            <v>GQPY2023000286</v>
          </cell>
        </row>
        <row r="288">
          <cell r="C288" t="str">
            <v>91610113MAB0XW7H84</v>
          </cell>
          <cell r="D288" t="str">
            <v>李燕京</v>
          </cell>
          <cell r="E288" t="str">
            <v>13519168565</v>
          </cell>
          <cell r="F288" t="str">
            <v>13519168565</v>
          </cell>
          <cell r="G288" t="str">
            <v>已入库</v>
          </cell>
          <cell r="H288" t="str">
            <v>GQPY2023000287</v>
          </cell>
        </row>
        <row r="289">
          <cell r="C289" t="str">
            <v>91611105MAB2R34Y8U</v>
          </cell>
          <cell r="D289" t="str">
            <v>李海涛</v>
          </cell>
          <cell r="E289" t="str">
            <v>15389448983</v>
          </cell>
          <cell r="F289" t="str">
            <v>15389448983</v>
          </cell>
          <cell r="G289" t="str">
            <v>已入库</v>
          </cell>
          <cell r="H289" t="str">
            <v>GQPY2023000288</v>
          </cell>
        </row>
        <row r="290">
          <cell r="C290" t="str">
            <v>91611104MA7CNFC70T</v>
          </cell>
          <cell r="D290" t="str">
            <v>金坤</v>
          </cell>
          <cell r="E290" t="str">
            <v>18189200785</v>
          </cell>
          <cell r="F290" t="str">
            <v>18189200785</v>
          </cell>
          <cell r="G290" t="str">
            <v>已入库</v>
          </cell>
          <cell r="H290" t="str">
            <v>GQPY2023000289</v>
          </cell>
        </row>
        <row r="291">
          <cell r="C291" t="str">
            <v>91611104MA7C3FHG73</v>
          </cell>
          <cell r="D291" t="str">
            <v>金坤</v>
          </cell>
          <cell r="E291" t="str">
            <v>18189200785</v>
          </cell>
          <cell r="F291" t="str">
            <v>18189200785</v>
          </cell>
          <cell r="G291" t="str">
            <v>已入库</v>
          </cell>
          <cell r="H291" t="str">
            <v>GQPY2023000290</v>
          </cell>
        </row>
        <row r="292">
          <cell r="C292" t="str">
            <v>91611105MA6TWNYK1X</v>
          </cell>
          <cell r="D292" t="str">
            <v>张宁</v>
          </cell>
          <cell r="E292" t="str">
            <v>18192516704</v>
          </cell>
          <cell r="F292" t="str">
            <v>18192516704</v>
          </cell>
          <cell r="G292" t="str">
            <v>已入库</v>
          </cell>
          <cell r="H292" t="str">
            <v>GQPY2023000291</v>
          </cell>
        </row>
        <row r="293">
          <cell r="C293" t="str">
            <v>91610104MA6U8KR48Y</v>
          </cell>
          <cell r="D293" t="str">
            <v>齐会敏</v>
          </cell>
          <cell r="E293" t="str">
            <v>15389400560</v>
          </cell>
          <cell r="F293" t="str">
            <v>17762284601</v>
          </cell>
          <cell r="G293" t="str">
            <v>已入库</v>
          </cell>
          <cell r="H293" t="str">
            <v>GQPY2023000292</v>
          </cell>
        </row>
        <row r="294">
          <cell r="C294" t="str">
            <v>91610112MAB0LT5Y0T</v>
          </cell>
          <cell r="D294" t="str">
            <v>李矦华</v>
          </cell>
          <cell r="E294" t="str">
            <v>18735107068</v>
          </cell>
          <cell r="F294" t="str">
            <v>18735107068</v>
          </cell>
          <cell r="G294" t="str">
            <v>已入库</v>
          </cell>
          <cell r="H294" t="str">
            <v>GQPY2023000293</v>
          </cell>
        </row>
        <row r="295">
          <cell r="C295" t="str">
            <v>91610112MA7F0H2Q55</v>
          </cell>
          <cell r="D295" t="str">
            <v>刘鑫</v>
          </cell>
          <cell r="E295" t="str">
            <v>18220617367</v>
          </cell>
          <cell r="F295" t="str">
            <v>18220617367</v>
          </cell>
          <cell r="G295" t="str">
            <v>已入库</v>
          </cell>
          <cell r="H295" t="str">
            <v>GQPY2023000294</v>
          </cell>
        </row>
        <row r="296">
          <cell r="C296" t="str">
            <v>91610112663160945C</v>
          </cell>
          <cell r="D296" t="str">
            <v>李青</v>
          </cell>
          <cell r="E296" t="str">
            <v>18066508405</v>
          </cell>
          <cell r="F296" t="str">
            <v>029-36388588</v>
          </cell>
          <cell r="G296" t="str">
            <v>已入库</v>
          </cell>
          <cell r="H296" t="str">
            <v>GQPY2023000295</v>
          </cell>
        </row>
        <row r="297">
          <cell r="C297" t="str">
            <v>91610131MAB0TCHP0H</v>
          </cell>
          <cell r="D297" t="str">
            <v>李云鹏</v>
          </cell>
          <cell r="E297" t="str">
            <v>18220803261</v>
          </cell>
          <cell r="F297" t="str">
            <v>18220803261</v>
          </cell>
          <cell r="G297" t="str">
            <v>已入库</v>
          </cell>
          <cell r="H297" t="str">
            <v>GQPY2023000296</v>
          </cell>
        </row>
        <row r="298">
          <cell r="C298" t="str">
            <v>91610131MA6TYK6TXM</v>
          </cell>
          <cell r="D298" t="str">
            <v>陈妍</v>
          </cell>
          <cell r="E298" t="str">
            <v>陈妍</v>
          </cell>
          <cell r="F298" t="str">
            <v>13669137807</v>
          </cell>
          <cell r="G298" t="str">
            <v>已入库</v>
          </cell>
          <cell r="H298" t="str">
            <v>GQPY2023000297</v>
          </cell>
        </row>
        <row r="299">
          <cell r="C299" t="str">
            <v>91610113MA6WH0N14E</v>
          </cell>
          <cell r="D299" t="str">
            <v>王艳玲</v>
          </cell>
          <cell r="E299" t="str">
            <v>18709243927</v>
          </cell>
          <cell r="F299" t="str">
            <v>18709243927</v>
          </cell>
          <cell r="G299" t="str">
            <v>已入库</v>
          </cell>
          <cell r="H299" t="str">
            <v>GQPY2023000298</v>
          </cell>
        </row>
        <row r="300">
          <cell r="C300" t="str">
            <v>91610131MAB0Q53YX1</v>
          </cell>
          <cell r="D300" t="str">
            <v>段成岩</v>
          </cell>
          <cell r="E300" t="str">
            <v>13891926595</v>
          </cell>
          <cell r="F300" t="str">
            <v>13891926595</v>
          </cell>
          <cell r="G300" t="str">
            <v>已入库</v>
          </cell>
          <cell r="H300" t="str">
            <v>GQPY2023000299</v>
          </cell>
        </row>
        <row r="301">
          <cell r="C301" t="str">
            <v>91610138311174841U</v>
          </cell>
          <cell r="D301" t="str">
            <v>吕茹</v>
          </cell>
          <cell r="E301" t="str">
            <v>13991963723</v>
          </cell>
          <cell r="F301" t="str">
            <v>029-88895215</v>
          </cell>
          <cell r="G301" t="str">
            <v>已入库</v>
          </cell>
          <cell r="H301" t="str">
            <v>GQPY2023000300</v>
          </cell>
        </row>
        <row r="302">
          <cell r="C302" t="str">
            <v>91610113MAB0Y9234B</v>
          </cell>
          <cell r="D302" t="str">
            <v>曹江涛</v>
          </cell>
          <cell r="E302" t="str">
            <v>13759944019</v>
          </cell>
          <cell r="F302" t="str">
            <v>13759944019</v>
          </cell>
          <cell r="G302" t="str">
            <v>已入库</v>
          </cell>
          <cell r="H302" t="str">
            <v>GQPY2023000301</v>
          </cell>
        </row>
        <row r="303">
          <cell r="C303" t="str">
            <v>91610113MA6U3JYA1Y</v>
          </cell>
          <cell r="D303" t="str">
            <v>李蕊</v>
          </cell>
          <cell r="E303" t="str">
            <v>18792825137</v>
          </cell>
          <cell r="F303" t="str">
            <v>18792825137</v>
          </cell>
          <cell r="G303" t="str">
            <v>已入库</v>
          </cell>
          <cell r="H303" t="str">
            <v>GQPY2023000302</v>
          </cell>
        </row>
        <row r="304">
          <cell r="C304" t="str">
            <v>91610131MAB0U2LK37</v>
          </cell>
          <cell r="D304" t="str">
            <v>张丹</v>
          </cell>
          <cell r="E304" t="str">
            <v>18791026191</v>
          </cell>
          <cell r="F304" t="str">
            <v>18791026191</v>
          </cell>
          <cell r="G304" t="str">
            <v>已入库</v>
          </cell>
          <cell r="H304" t="str">
            <v>GQPY2023000303</v>
          </cell>
        </row>
        <row r="305">
          <cell r="C305" t="str">
            <v>91610113MA6TTNE8X5</v>
          </cell>
          <cell r="D305" t="str">
            <v>李宁特</v>
          </cell>
          <cell r="E305" t="str">
            <v>18691825506</v>
          </cell>
          <cell r="F305" t="str">
            <v>18691825506</v>
          </cell>
          <cell r="G305" t="str">
            <v>已入库</v>
          </cell>
          <cell r="H305" t="str">
            <v>GQPY2023000304</v>
          </cell>
        </row>
        <row r="306">
          <cell r="C306" t="str">
            <v>916100007836683488</v>
          </cell>
          <cell r="D306" t="str">
            <v>杨东升</v>
          </cell>
          <cell r="E306" t="str">
            <v>12261953990</v>
          </cell>
          <cell r="F306" t="str">
            <v>12261953990</v>
          </cell>
          <cell r="G306" t="str">
            <v>已入库</v>
          </cell>
          <cell r="H306" t="str">
            <v>GQPY2023000305</v>
          </cell>
        </row>
        <row r="307">
          <cell r="C307" t="str">
            <v>91610104MA6U64LL4T</v>
          </cell>
          <cell r="D307" t="str">
            <v>房磊</v>
          </cell>
          <cell r="E307" t="str">
            <v>18189140207</v>
          </cell>
          <cell r="F307" t="str">
            <v>18189140207</v>
          </cell>
          <cell r="G307" t="str">
            <v>已入库</v>
          </cell>
          <cell r="H307" t="str">
            <v>GQPY2023000306</v>
          </cell>
        </row>
        <row r="308">
          <cell r="C308" t="str">
            <v>91610138MA6TPYLFX8</v>
          </cell>
          <cell r="D308" t="str">
            <v>张拓</v>
          </cell>
          <cell r="E308" t="str">
            <v>17612082710</v>
          </cell>
          <cell r="F308" t="str">
            <v>17612082710</v>
          </cell>
          <cell r="G308" t="str">
            <v>已入库</v>
          </cell>
          <cell r="H308" t="str">
            <v>GQPY2023000307</v>
          </cell>
        </row>
        <row r="309">
          <cell r="C309" t="str">
            <v>916100007700320330</v>
          </cell>
          <cell r="D309" t="str">
            <v>王稳</v>
          </cell>
          <cell r="E309" t="str">
            <v>13891433393</v>
          </cell>
          <cell r="F309" t="str">
            <v>13891433393</v>
          </cell>
          <cell r="G309" t="str">
            <v>已入库</v>
          </cell>
          <cell r="H309" t="str">
            <v>GQPY2023000308</v>
          </cell>
        </row>
        <row r="310">
          <cell r="C310" t="str">
            <v>91610113MA6TYP5Q25</v>
          </cell>
          <cell r="D310" t="str">
            <v>张宁</v>
          </cell>
          <cell r="E310" t="str">
            <v>13201781922</v>
          </cell>
          <cell r="F310" t="str">
            <v>13201781922</v>
          </cell>
          <cell r="G310" t="str">
            <v>已入库</v>
          </cell>
          <cell r="H310" t="str">
            <v>GQPY2023000309</v>
          </cell>
        </row>
        <row r="311">
          <cell r="C311" t="str">
            <v>91610132710106213M</v>
          </cell>
          <cell r="D311" t="str">
            <v>王庚</v>
          </cell>
          <cell r="E311" t="str">
            <v>18291817178</v>
          </cell>
          <cell r="F311" t="str">
            <v>18291817178</v>
          </cell>
          <cell r="G311" t="str">
            <v>已入库</v>
          </cell>
          <cell r="H311" t="str">
            <v>GQPY2023000310</v>
          </cell>
        </row>
        <row r="312">
          <cell r="C312" t="str">
            <v>916101047228637567</v>
          </cell>
          <cell r="D312" t="str">
            <v>韩亚丽</v>
          </cell>
          <cell r="E312" t="str">
            <v>13720498700</v>
          </cell>
          <cell r="F312" t="str">
            <v>13720498700</v>
          </cell>
          <cell r="G312" t="str">
            <v>已入库</v>
          </cell>
          <cell r="H312" t="str">
            <v>GQPY2023000311</v>
          </cell>
        </row>
        <row r="313">
          <cell r="C313" t="str">
            <v>91610104MA6TXT02XJ</v>
          </cell>
          <cell r="D313" t="str">
            <v>靳璐</v>
          </cell>
          <cell r="E313" t="str">
            <v>13072901219</v>
          </cell>
          <cell r="F313" t="str">
            <v>13072901219</v>
          </cell>
          <cell r="G313" t="str">
            <v>已入库</v>
          </cell>
          <cell r="H313" t="str">
            <v>GQPY2023000312</v>
          </cell>
        </row>
        <row r="314">
          <cell r="C314" t="str">
            <v>91610125MA6TRJ0Y1D</v>
          </cell>
          <cell r="D314" t="str">
            <v>樊娜</v>
          </cell>
          <cell r="E314" t="str">
            <v>15620492075</v>
          </cell>
          <cell r="F314" t="str">
            <v>029-88632446</v>
          </cell>
          <cell r="G314" t="str">
            <v>已入库</v>
          </cell>
          <cell r="H314" t="str">
            <v>GQPY2023000313</v>
          </cell>
        </row>
        <row r="315">
          <cell r="C315" t="str">
            <v>91610104MAB0N6X33W</v>
          </cell>
          <cell r="D315" t="str">
            <v>冯梦龙</v>
          </cell>
          <cell r="E315" t="str">
            <v>18092570060</v>
          </cell>
          <cell r="F315" t="str">
            <v>18092570060</v>
          </cell>
          <cell r="G315" t="str">
            <v>已入库</v>
          </cell>
          <cell r="H315" t="str">
            <v>GQPY2023000314</v>
          </cell>
        </row>
        <row r="316">
          <cell r="C316" t="str">
            <v>91610111MA6UPN071C</v>
          </cell>
          <cell r="D316" t="str">
            <v>赵梅</v>
          </cell>
          <cell r="E316" t="str">
            <v>13709203898</v>
          </cell>
          <cell r="F316" t="str">
            <v>13709203898</v>
          </cell>
          <cell r="G316" t="str">
            <v>已入库</v>
          </cell>
          <cell r="H316" t="str">
            <v>GQPY2023000315</v>
          </cell>
        </row>
        <row r="317">
          <cell r="C317" t="str">
            <v>91610132MA6U1FQFX4</v>
          </cell>
          <cell r="D317" t="str">
            <v>史婕</v>
          </cell>
          <cell r="E317" t="str">
            <v>15829729097</v>
          </cell>
          <cell r="F317" t="str">
            <v>15829729097</v>
          </cell>
          <cell r="G317" t="str">
            <v>已入库</v>
          </cell>
          <cell r="H317" t="str">
            <v>GQPY2023000316</v>
          </cell>
        </row>
        <row r="318">
          <cell r="C318" t="str">
            <v>91610103MAB0KDTU1B</v>
          </cell>
          <cell r="D318" t="str">
            <v>张盼盼</v>
          </cell>
          <cell r="E318" t="str">
            <v>15934811902</v>
          </cell>
          <cell r="F318" t="str">
            <v>15934811902</v>
          </cell>
          <cell r="G318" t="str">
            <v>已入库</v>
          </cell>
          <cell r="H318" t="str">
            <v>GQPY2023000317</v>
          </cell>
        </row>
        <row r="319">
          <cell r="C319" t="str">
            <v>91610132MA6WTW1E32</v>
          </cell>
          <cell r="D319" t="str">
            <v>王亚丽</v>
          </cell>
          <cell r="E319" t="str">
            <v>13022895825</v>
          </cell>
          <cell r="F319" t="str">
            <v>13022895825</v>
          </cell>
          <cell r="G319" t="str">
            <v>已入库</v>
          </cell>
          <cell r="H319" t="str">
            <v>GQPY2023000318</v>
          </cell>
        </row>
        <row r="320">
          <cell r="C320" t="str">
            <v>91610000758839213X</v>
          </cell>
          <cell r="D320" t="str">
            <v>杨建</v>
          </cell>
          <cell r="E320" t="str">
            <v>18992839190</v>
          </cell>
          <cell r="F320" t="str">
            <v>18992839190</v>
          </cell>
          <cell r="G320" t="str">
            <v>已入库</v>
          </cell>
          <cell r="H320" t="str">
            <v>GQPY2023000319</v>
          </cell>
        </row>
        <row r="321">
          <cell r="C321" t="str">
            <v>91610132MAB0JQJL4P</v>
          </cell>
          <cell r="D321" t="str">
            <v>李航</v>
          </cell>
          <cell r="E321" t="str">
            <v>18091833697</v>
          </cell>
          <cell r="F321" t="str">
            <v>18091833697</v>
          </cell>
          <cell r="G321" t="str">
            <v>已入库</v>
          </cell>
          <cell r="H321" t="str">
            <v>GQPY2023000320</v>
          </cell>
        </row>
        <row r="322">
          <cell r="C322" t="str">
            <v>91610000559355726R</v>
          </cell>
          <cell r="D322" t="str">
            <v>车娟文</v>
          </cell>
          <cell r="E322" t="str">
            <v>15596627209</v>
          </cell>
          <cell r="F322" t="str">
            <v>029-68218689</v>
          </cell>
          <cell r="G322" t="str">
            <v>已入库</v>
          </cell>
          <cell r="H322" t="str">
            <v>GQPY2023000321</v>
          </cell>
        </row>
        <row r="323">
          <cell r="C323" t="str">
            <v>916101035831637324</v>
          </cell>
          <cell r="D323" t="str">
            <v>王焕玲</v>
          </cell>
          <cell r="E323" t="str">
            <v>17392764966</v>
          </cell>
          <cell r="F323" t="str">
            <v>17392764966</v>
          </cell>
          <cell r="G323" t="str">
            <v>已入库</v>
          </cell>
          <cell r="H323" t="str">
            <v>GQPY2023000322</v>
          </cell>
        </row>
        <row r="324">
          <cell r="C324" t="str">
            <v>91610116MA710KBH42</v>
          </cell>
          <cell r="D324" t="str">
            <v>王彦军</v>
          </cell>
          <cell r="E324" t="str">
            <v>17749018716</v>
          </cell>
          <cell r="F324" t="str">
            <v>17749018716</v>
          </cell>
          <cell r="G324" t="str">
            <v>已入库</v>
          </cell>
          <cell r="H324" t="str">
            <v>GQPY2023000323</v>
          </cell>
        </row>
        <row r="325">
          <cell r="C325" t="str">
            <v>916101317502490592</v>
          </cell>
          <cell r="D325" t="str">
            <v>殷茹</v>
          </cell>
          <cell r="E325" t="str">
            <v>18966844771</v>
          </cell>
          <cell r="F325" t="str">
            <v>029-62283226</v>
          </cell>
          <cell r="G325" t="str">
            <v>已入库</v>
          </cell>
          <cell r="H325" t="str">
            <v>GQPY2023000324</v>
          </cell>
        </row>
        <row r="326">
          <cell r="C326" t="str">
            <v>91610138MAB10B3QX4</v>
          </cell>
          <cell r="D326" t="str">
            <v>辛利</v>
          </cell>
          <cell r="E326" t="str">
            <v>17702926435</v>
          </cell>
          <cell r="F326" t="str">
            <v>17702926435</v>
          </cell>
          <cell r="G326" t="str">
            <v>已入库</v>
          </cell>
          <cell r="H326" t="str">
            <v>GQPY2023000325</v>
          </cell>
        </row>
        <row r="327">
          <cell r="C327" t="str">
            <v>91610136MAB0QGE01H</v>
          </cell>
          <cell r="D327" t="str">
            <v>曹振锋</v>
          </cell>
          <cell r="E327" t="str">
            <v>18192054842</v>
          </cell>
          <cell r="F327" t="str">
            <v>18192054842</v>
          </cell>
          <cell r="G327" t="str">
            <v>已入库</v>
          </cell>
          <cell r="H327" t="str">
            <v>GQPY2023000326</v>
          </cell>
        </row>
        <row r="328">
          <cell r="C328" t="str">
            <v>91610113MA6TYCM37A</v>
          </cell>
          <cell r="D328" t="str">
            <v>张瑶</v>
          </cell>
          <cell r="E328" t="str">
            <v>18392366481</v>
          </cell>
          <cell r="F328" t="str">
            <v>18392366481</v>
          </cell>
          <cell r="G328" t="str">
            <v>已入库</v>
          </cell>
          <cell r="H328" t="str">
            <v>GQPY2023000327</v>
          </cell>
        </row>
        <row r="329">
          <cell r="C329" t="str">
            <v>91610131MA6WQL225R</v>
          </cell>
          <cell r="D329" t="str">
            <v>赵杰</v>
          </cell>
          <cell r="E329" t="str">
            <v>18049073117</v>
          </cell>
          <cell r="F329" t="str">
            <v>18049073117</v>
          </cell>
          <cell r="G329" t="str">
            <v>已入库</v>
          </cell>
          <cell r="H329" t="str">
            <v>GQPY2023000328</v>
          </cell>
        </row>
        <row r="330">
          <cell r="C330" t="str">
            <v>91610113051588334M</v>
          </cell>
          <cell r="D330" t="str">
            <v>王渭侠</v>
          </cell>
          <cell r="E330" t="str">
            <v>13772545234</v>
          </cell>
          <cell r="F330" t="str">
            <v>13772545234</v>
          </cell>
          <cell r="G330" t="str">
            <v>已入库</v>
          </cell>
          <cell r="H330" t="str">
            <v>GQPY2023000329</v>
          </cell>
        </row>
        <row r="331">
          <cell r="C331" t="str">
            <v>91610138693802048G</v>
          </cell>
          <cell r="D331" t="str">
            <v>贺蒙</v>
          </cell>
          <cell r="E331" t="str">
            <v>18729071357</v>
          </cell>
          <cell r="F331" t="str">
            <v>18729071357</v>
          </cell>
          <cell r="G331" t="str">
            <v>已入库</v>
          </cell>
          <cell r="H331" t="str">
            <v>GQPY2023000330</v>
          </cell>
        </row>
        <row r="332">
          <cell r="C332" t="str">
            <v>91610103MA6W8PYH4D</v>
          </cell>
          <cell r="D332" t="str">
            <v>吴恒骏</v>
          </cell>
          <cell r="E332" t="str">
            <v>15902961585</v>
          </cell>
          <cell r="F332" t="str">
            <v>15902961585</v>
          </cell>
          <cell r="G332" t="str">
            <v>已入库</v>
          </cell>
          <cell r="H332" t="str">
            <v>GQPY2023000331</v>
          </cell>
        </row>
        <row r="333">
          <cell r="C333" t="str">
            <v>91610138065303467J</v>
          </cell>
          <cell r="D333" t="str">
            <v>朱莎</v>
          </cell>
          <cell r="E333" t="str">
            <v>15353628585</v>
          </cell>
          <cell r="F333" t="str">
            <v>13759952611</v>
          </cell>
          <cell r="G333" t="str">
            <v>已入库</v>
          </cell>
          <cell r="H333" t="str">
            <v>GQPY2023000332</v>
          </cell>
        </row>
        <row r="334">
          <cell r="C334" t="str">
            <v>91610103683877679A</v>
          </cell>
          <cell r="D334" t="str">
            <v>朱月</v>
          </cell>
          <cell r="E334" t="str">
            <v>18691839100</v>
          </cell>
          <cell r="F334" t="str">
            <v>18691839100</v>
          </cell>
          <cell r="G334" t="str">
            <v>已入库</v>
          </cell>
          <cell r="H334" t="str">
            <v>GQPY2023000333</v>
          </cell>
        </row>
        <row r="335">
          <cell r="C335" t="str">
            <v>91610132MAB0J9K29X</v>
          </cell>
          <cell r="D335" t="str">
            <v>王慧</v>
          </cell>
          <cell r="E335" t="str">
            <v>18191862002</v>
          </cell>
          <cell r="F335" t="str">
            <v>18191862002</v>
          </cell>
          <cell r="G335" t="str">
            <v>已入库</v>
          </cell>
          <cell r="H335" t="str">
            <v>GQPY2023000334</v>
          </cell>
        </row>
        <row r="336">
          <cell r="C336" t="str">
            <v>91610104MA6TX0100G</v>
          </cell>
          <cell r="D336" t="str">
            <v>倪莹娇</v>
          </cell>
          <cell r="E336" t="str">
            <v>18092964590</v>
          </cell>
          <cell r="F336" t="str">
            <v>02984226587</v>
          </cell>
          <cell r="G336" t="str">
            <v>已入库</v>
          </cell>
          <cell r="H336" t="str">
            <v>GQPY2023000335</v>
          </cell>
        </row>
        <row r="337">
          <cell r="C337" t="str">
            <v>91610000773836141L</v>
          </cell>
          <cell r="D337" t="str">
            <v>薛志鹏</v>
          </cell>
          <cell r="E337" t="str">
            <v>17791242080</v>
          </cell>
          <cell r="F337" t="str">
            <v>17791242080</v>
          </cell>
          <cell r="G337" t="str">
            <v>已入库</v>
          </cell>
          <cell r="H337" t="str">
            <v>GQPY2023000336</v>
          </cell>
        </row>
        <row r="338">
          <cell r="C338" t="str">
            <v>91610104MA6U1JFN65</v>
          </cell>
          <cell r="D338" t="str">
            <v>周石生</v>
          </cell>
          <cell r="E338" t="str">
            <v>13823759700</v>
          </cell>
          <cell r="F338" t="str">
            <v>18966918365</v>
          </cell>
          <cell r="G338" t="str">
            <v>已入库</v>
          </cell>
          <cell r="H338" t="str">
            <v>GQPY2023000337</v>
          </cell>
        </row>
        <row r="339">
          <cell r="C339" t="str">
            <v>91610000580770174T</v>
          </cell>
          <cell r="D339" t="str">
            <v>李高弟</v>
          </cell>
          <cell r="E339" t="str">
            <v>18629291693</v>
          </cell>
          <cell r="F339" t="str">
            <v>18629291693</v>
          </cell>
          <cell r="G339" t="str">
            <v>已入库</v>
          </cell>
          <cell r="H339" t="str">
            <v>GQPY2023000338</v>
          </cell>
        </row>
        <row r="340">
          <cell r="C340" t="str">
            <v>916100000745398424</v>
          </cell>
          <cell r="D340" t="str">
            <v>张晴</v>
          </cell>
          <cell r="E340" t="str">
            <v>15829672855</v>
          </cell>
          <cell r="F340" t="str">
            <v>15829672855</v>
          </cell>
          <cell r="G340" t="str">
            <v>已入库</v>
          </cell>
          <cell r="H340" t="str">
            <v>GQPY2023000339</v>
          </cell>
        </row>
        <row r="341">
          <cell r="C341" t="str">
            <v>91610131757838833N</v>
          </cell>
          <cell r="D341" t="str">
            <v>李妍</v>
          </cell>
          <cell r="E341" t="str">
            <v>13991335812</v>
          </cell>
          <cell r="F341" t="str">
            <v>13991335812</v>
          </cell>
          <cell r="G341" t="str">
            <v>已入库</v>
          </cell>
          <cell r="H341" t="str">
            <v>GQPY2023000340</v>
          </cell>
        </row>
        <row r="342">
          <cell r="C342" t="str">
            <v>916101045874053998</v>
          </cell>
          <cell r="D342" t="str">
            <v>孙志超</v>
          </cell>
          <cell r="E342" t="str">
            <v>13060389963</v>
          </cell>
          <cell r="F342" t="str">
            <v>13060389963</v>
          </cell>
          <cell r="G342" t="str">
            <v>已入库</v>
          </cell>
          <cell r="H342" t="str">
            <v>GQPY2023000341</v>
          </cell>
        </row>
        <row r="343">
          <cell r="C343" t="str">
            <v>91610103MA6U6YY15G</v>
          </cell>
          <cell r="D343" t="str">
            <v>郭继林</v>
          </cell>
          <cell r="E343" t="str">
            <v>18629516865</v>
          </cell>
          <cell r="F343" t="str">
            <v>029-86748779</v>
          </cell>
          <cell r="G343" t="str">
            <v>已入库</v>
          </cell>
          <cell r="H343" t="str">
            <v>GQPY2023000342</v>
          </cell>
        </row>
        <row r="344">
          <cell r="C344" t="str">
            <v>91610112698641220W</v>
          </cell>
          <cell r="D344" t="str">
            <v>张栋栋</v>
          </cell>
          <cell r="E344" t="str">
            <v>18165159158</v>
          </cell>
          <cell r="F344" t="str">
            <v>18809231362</v>
          </cell>
          <cell r="G344" t="str">
            <v>已入库</v>
          </cell>
          <cell r="H344" t="str">
            <v>GQPY2023000343</v>
          </cell>
        </row>
        <row r="345">
          <cell r="C345" t="str">
            <v>91610131MAB10KDM54</v>
          </cell>
          <cell r="D345" t="str">
            <v>吴悦</v>
          </cell>
          <cell r="E345" t="str">
            <v>13299149831</v>
          </cell>
          <cell r="F345" t="str">
            <v>029-89326189</v>
          </cell>
          <cell r="G345" t="str">
            <v>已入库</v>
          </cell>
          <cell r="H345" t="str">
            <v>GQPY2023000344</v>
          </cell>
        </row>
        <row r="346">
          <cell r="C346" t="str">
            <v>91610104MA6W3HHH79</v>
          </cell>
          <cell r="D346" t="str">
            <v>石亚宏</v>
          </cell>
          <cell r="E346" t="str">
            <v>15902982732</v>
          </cell>
          <cell r="F346" t="str">
            <v>15902982732</v>
          </cell>
          <cell r="G346" t="str">
            <v>已入库</v>
          </cell>
          <cell r="H346" t="str">
            <v>GQPY2023000345</v>
          </cell>
        </row>
        <row r="347">
          <cell r="C347" t="str">
            <v>91610104MA6UYKC52X</v>
          </cell>
          <cell r="D347" t="str">
            <v>申立</v>
          </cell>
          <cell r="E347" t="str">
            <v>15102905608</v>
          </cell>
          <cell r="F347" t="str">
            <v>15102905608</v>
          </cell>
          <cell r="G347" t="str">
            <v>已入库</v>
          </cell>
          <cell r="H347" t="str">
            <v>GQPY2023000346</v>
          </cell>
        </row>
        <row r="348">
          <cell r="C348" t="str">
            <v>91610102MA6TTLTUXG</v>
          </cell>
          <cell r="D348" t="str">
            <v>殷慧莉</v>
          </cell>
          <cell r="E348" t="str">
            <v>13474379368</v>
          </cell>
          <cell r="F348" t="str">
            <v>13474379368</v>
          </cell>
          <cell r="G348" t="str">
            <v>已入库</v>
          </cell>
          <cell r="H348" t="str">
            <v>GQPY2023000347</v>
          </cell>
        </row>
        <row r="349">
          <cell r="C349" t="str">
            <v>91610136MA6X2B519M</v>
          </cell>
          <cell r="D349" t="str">
            <v>谭佳驹</v>
          </cell>
          <cell r="E349" t="str">
            <v>18706823401</v>
          </cell>
          <cell r="F349" t="str">
            <v>18706823401</v>
          </cell>
          <cell r="G349" t="str">
            <v>已入库</v>
          </cell>
          <cell r="H349" t="str">
            <v>GQPY2023000348</v>
          </cell>
        </row>
        <row r="350">
          <cell r="C350" t="str">
            <v>916111007273479616</v>
          </cell>
          <cell r="D350" t="str">
            <v>李婷</v>
          </cell>
          <cell r="E350" t="str">
            <v>15619538683</v>
          </cell>
          <cell r="F350" t="str">
            <v>13619101083</v>
          </cell>
          <cell r="G350" t="str">
            <v>已入库</v>
          </cell>
          <cell r="H350" t="str">
            <v>GQPY2023000349</v>
          </cell>
        </row>
        <row r="351">
          <cell r="C351" t="str">
            <v>91611105MAB2L1K62G</v>
          </cell>
          <cell r="D351" t="str">
            <v>周轩</v>
          </cell>
          <cell r="E351" t="str">
            <v>15389432327</v>
          </cell>
          <cell r="F351" t="str">
            <v>15389432327</v>
          </cell>
          <cell r="G351" t="str">
            <v>已入库</v>
          </cell>
          <cell r="H351" t="str">
            <v>GQPY2023000350</v>
          </cell>
        </row>
        <row r="352">
          <cell r="C352" t="str">
            <v>91611105MA6TWNX367</v>
          </cell>
          <cell r="D352" t="str">
            <v>程毅</v>
          </cell>
          <cell r="E352" t="str">
            <v>13659198666</v>
          </cell>
          <cell r="F352" t="str">
            <v>13659198666</v>
          </cell>
          <cell r="G352" t="str">
            <v>已入库</v>
          </cell>
          <cell r="H352" t="str">
            <v>GQPY2023000351</v>
          </cell>
        </row>
        <row r="353">
          <cell r="C353" t="str">
            <v>91611105MA7BC4W42P</v>
          </cell>
          <cell r="D353" t="str">
            <v>常宝成</v>
          </cell>
          <cell r="E353" t="str">
            <v>18677969289</v>
          </cell>
          <cell r="F353" t="str">
            <v>18677969289</v>
          </cell>
          <cell r="G353" t="str">
            <v>已入库</v>
          </cell>
          <cell r="H353" t="str">
            <v>GQPY2023000352</v>
          </cell>
        </row>
        <row r="354">
          <cell r="C354" t="str">
            <v>91610113MA6TUAPB4Y</v>
          </cell>
          <cell r="D354" t="str">
            <v>李月桐</v>
          </cell>
          <cell r="E354" t="str">
            <v>18992083327</v>
          </cell>
          <cell r="F354" t="str">
            <v>18992083327</v>
          </cell>
          <cell r="G354" t="str">
            <v>已入库</v>
          </cell>
          <cell r="H354" t="str">
            <v>GQPY2023000353</v>
          </cell>
        </row>
        <row r="355">
          <cell r="C355" t="str">
            <v>91611102MA6TJN8X1J</v>
          </cell>
          <cell r="D355" t="str">
            <v>卢维维</v>
          </cell>
          <cell r="E355" t="str">
            <v>13379438350</v>
          </cell>
          <cell r="F355" t="str">
            <v>13379438350</v>
          </cell>
          <cell r="G355" t="str">
            <v>已入库</v>
          </cell>
          <cell r="H355" t="str">
            <v>GQPY2023000354</v>
          </cell>
        </row>
        <row r="356">
          <cell r="C356" t="str">
            <v>91610132MA6UT4JW7D</v>
          </cell>
          <cell r="D356" t="str">
            <v>刘林</v>
          </cell>
          <cell r="E356" t="str">
            <v>18657977009</v>
          </cell>
          <cell r="F356" t="str">
            <v>18657977009</v>
          </cell>
          <cell r="G356" t="str">
            <v>已入库</v>
          </cell>
          <cell r="H356" t="str">
            <v>GQPY2023000355</v>
          </cell>
        </row>
        <row r="357">
          <cell r="C357" t="str">
            <v>91610113X23949390H</v>
          </cell>
          <cell r="D357" t="str">
            <v>皇现利</v>
          </cell>
          <cell r="E357" t="str">
            <v>18629281566</v>
          </cell>
          <cell r="F357" t="str">
            <v>029-84387500</v>
          </cell>
          <cell r="G357" t="str">
            <v>已入库</v>
          </cell>
          <cell r="H357" t="str">
            <v>GQPY2023000356</v>
          </cell>
        </row>
        <row r="358">
          <cell r="C358" t="str">
            <v>91610104311021511G</v>
          </cell>
          <cell r="D358" t="str">
            <v>张佳乐</v>
          </cell>
          <cell r="E358" t="str">
            <v>18709298041</v>
          </cell>
          <cell r="F358" t="str">
            <v>18709298041</v>
          </cell>
          <cell r="G358" t="str">
            <v>已入库</v>
          </cell>
          <cell r="H358" t="str">
            <v>GQPY2023000357</v>
          </cell>
        </row>
        <row r="359">
          <cell r="C359" t="str">
            <v>91610000661198675H</v>
          </cell>
          <cell r="D359" t="str">
            <v>党小庆</v>
          </cell>
          <cell r="E359" t="str">
            <v>13379234863</v>
          </cell>
          <cell r="F359" t="str">
            <v>13379234863</v>
          </cell>
          <cell r="G359" t="str">
            <v>已入库</v>
          </cell>
          <cell r="H359" t="str">
            <v>GQPY2023000358</v>
          </cell>
        </row>
        <row r="360">
          <cell r="C360" t="str">
            <v>916100006715063795</v>
          </cell>
          <cell r="D360" t="str">
            <v>陈欢</v>
          </cell>
          <cell r="E360" t="str">
            <v>13571861132</v>
          </cell>
          <cell r="F360" t="str">
            <v>13571861132</v>
          </cell>
          <cell r="G360" t="str">
            <v>已入库</v>
          </cell>
          <cell r="H360" t="str">
            <v>GQPY2023000359</v>
          </cell>
        </row>
        <row r="361">
          <cell r="C361" t="str">
            <v>91610133MA6TY6FYXU</v>
          </cell>
          <cell r="D361" t="str">
            <v>张文娟</v>
          </cell>
          <cell r="E361" t="str">
            <v>18602989124</v>
          </cell>
          <cell r="F361" t="str">
            <v>18602989124</v>
          </cell>
          <cell r="G361" t="str">
            <v>已入库</v>
          </cell>
          <cell r="H361" t="str">
            <v>GQPY2023000360</v>
          </cell>
        </row>
        <row r="362">
          <cell r="C362" t="str">
            <v>91610112MAB0HFUD88</v>
          </cell>
          <cell r="D362" t="str">
            <v>赵立峰</v>
          </cell>
          <cell r="E362" t="str">
            <v>15399089550</v>
          </cell>
          <cell r="F362" t="str">
            <v>15399089550</v>
          </cell>
          <cell r="G362" t="str">
            <v>已入库</v>
          </cell>
          <cell r="H362" t="str">
            <v>GQPY2023000361</v>
          </cell>
        </row>
        <row r="363">
          <cell r="C363" t="str">
            <v>916101133994068378</v>
          </cell>
          <cell r="D363" t="str">
            <v>王瑞</v>
          </cell>
          <cell r="E363" t="str">
            <v>18066762636</v>
          </cell>
          <cell r="F363" t="str">
            <v>88257562</v>
          </cell>
          <cell r="G363" t="str">
            <v>已入库</v>
          </cell>
          <cell r="H363" t="str">
            <v>GQPY2023000362</v>
          </cell>
        </row>
        <row r="364">
          <cell r="C364" t="str">
            <v>91611105726276487X</v>
          </cell>
          <cell r="D364" t="str">
            <v>李义德</v>
          </cell>
          <cell r="E364" t="str">
            <v>13572985229</v>
          </cell>
          <cell r="F364" t="str">
            <v>029-84310809</v>
          </cell>
          <cell r="G364" t="str">
            <v>已入库</v>
          </cell>
          <cell r="H364" t="str">
            <v>GQPY2023000363</v>
          </cell>
        </row>
        <row r="365">
          <cell r="C365" t="str">
            <v>91610000797902107E</v>
          </cell>
          <cell r="D365" t="str">
            <v>王海军</v>
          </cell>
          <cell r="E365" t="str">
            <v>15229084809</v>
          </cell>
          <cell r="F365" t="str">
            <v>15229084809</v>
          </cell>
          <cell r="G365" t="str">
            <v>已入库</v>
          </cell>
          <cell r="H365" t="str">
            <v>GQPY2023000364</v>
          </cell>
        </row>
        <row r="366">
          <cell r="C366" t="str">
            <v>91610132MA6U9A3F36</v>
          </cell>
          <cell r="D366" t="str">
            <v>张东勋</v>
          </cell>
          <cell r="E366" t="str">
            <v>18691524258</v>
          </cell>
          <cell r="F366" t="str">
            <v>18691524258</v>
          </cell>
          <cell r="G366" t="str">
            <v>已入库</v>
          </cell>
          <cell r="H366" t="str">
            <v>GQPY2023000365</v>
          </cell>
        </row>
        <row r="367">
          <cell r="C367" t="str">
            <v>91610125MAB0H5P617</v>
          </cell>
          <cell r="D367" t="str">
            <v> 张维佳</v>
          </cell>
          <cell r="E367" t="str">
            <v>18192513377</v>
          </cell>
          <cell r="F367" t="str">
            <v>18192513377</v>
          </cell>
          <cell r="G367" t="str">
            <v>已入库</v>
          </cell>
          <cell r="H367" t="str">
            <v>GQPY2023000366</v>
          </cell>
        </row>
        <row r="368">
          <cell r="C368" t="str">
            <v>91610102057135483X</v>
          </cell>
          <cell r="D368" t="str">
            <v>许妮</v>
          </cell>
          <cell r="E368" t="str">
            <v>18392999832</v>
          </cell>
          <cell r="F368" t="str">
            <v>18392999832</v>
          </cell>
          <cell r="G368" t="str">
            <v>已入库</v>
          </cell>
          <cell r="H368" t="str">
            <v>GQPY2023000367</v>
          </cell>
        </row>
        <row r="369">
          <cell r="C369" t="str">
            <v>91610111783550315T</v>
          </cell>
          <cell r="D369" t="str">
            <v>李珍</v>
          </cell>
          <cell r="E369" t="str">
            <v>15229070236</v>
          </cell>
          <cell r="F369" t="str">
            <v>15229070236</v>
          </cell>
          <cell r="G369" t="str">
            <v>已入库</v>
          </cell>
          <cell r="H369" t="str">
            <v>GQPY2023000368</v>
          </cell>
        </row>
        <row r="370">
          <cell r="C370" t="str">
            <v>91610132MAB0LNF50U</v>
          </cell>
          <cell r="D370" t="str">
            <v>张婷</v>
          </cell>
          <cell r="E370" t="str">
            <v>18691809554</v>
          </cell>
          <cell r="F370" t="str">
            <v>18691809554</v>
          </cell>
          <cell r="G370" t="str">
            <v>已入库</v>
          </cell>
          <cell r="H370" t="str">
            <v>GQPY2023000369</v>
          </cell>
        </row>
        <row r="371">
          <cell r="C371" t="str">
            <v>91611105MA6TWNNT54</v>
          </cell>
          <cell r="D371" t="str">
            <v>刘英妹</v>
          </cell>
          <cell r="E371" t="str">
            <v>15029900616</v>
          </cell>
          <cell r="F371" t="str">
            <v>15029900616</v>
          </cell>
          <cell r="G371" t="str">
            <v>已入库</v>
          </cell>
          <cell r="H371" t="str">
            <v>GQPY2023000370</v>
          </cell>
        </row>
        <row r="372">
          <cell r="C372" t="str">
            <v>91611104MAB2N99Q9T</v>
          </cell>
          <cell r="D372" t="str">
            <v>锁军</v>
          </cell>
          <cell r="E372" t="str">
            <v>18892306890</v>
          </cell>
          <cell r="F372" t="str">
            <v>18892306890</v>
          </cell>
          <cell r="G372" t="str">
            <v>已入库</v>
          </cell>
          <cell r="H372" t="str">
            <v>GQPY2023000371</v>
          </cell>
        </row>
        <row r="373">
          <cell r="C373" t="str">
            <v>91611105MA7E4MCA2P</v>
          </cell>
          <cell r="D373" t="str">
            <v>安景爱</v>
          </cell>
          <cell r="E373" t="str">
            <v>18129848590</v>
          </cell>
          <cell r="F373" t="str">
            <v>18129848590</v>
          </cell>
          <cell r="G373" t="str">
            <v>已入库</v>
          </cell>
          <cell r="H373" t="str">
            <v>GQPY2023000372</v>
          </cell>
        </row>
        <row r="374">
          <cell r="C374" t="str">
            <v>91611105MA7HND567L</v>
          </cell>
          <cell r="D374" t="str">
            <v>13474379579</v>
          </cell>
          <cell r="E374" t="str">
            <v>王薇</v>
          </cell>
          <cell r="F374" t="str">
            <v>13474379579</v>
          </cell>
          <cell r="G374" t="str">
            <v>已入库</v>
          </cell>
          <cell r="H374" t="str">
            <v>GQPY2023000373</v>
          </cell>
        </row>
        <row r="375">
          <cell r="C375" t="str">
            <v>91611104MAB2PPN18N</v>
          </cell>
          <cell r="D375" t="str">
            <v>薛雨盟</v>
          </cell>
          <cell r="E375" t="str">
            <v>18792628360</v>
          </cell>
          <cell r="F375" t="str">
            <v>18792628360</v>
          </cell>
          <cell r="G375" t="str">
            <v>已入库</v>
          </cell>
          <cell r="H375" t="str">
            <v>GQPY2023000374</v>
          </cell>
        </row>
        <row r="376">
          <cell r="C376" t="str">
            <v>91610131MAB0R0RL86</v>
          </cell>
          <cell r="D376" t="str">
            <v>王勇</v>
          </cell>
          <cell r="E376" t="str">
            <v>13022805996</v>
          </cell>
          <cell r="F376" t="str">
            <v>13022805996</v>
          </cell>
          <cell r="G376" t="str">
            <v>已入库</v>
          </cell>
          <cell r="H376" t="str">
            <v>GQPY2023000375</v>
          </cell>
        </row>
        <row r="377">
          <cell r="C377" t="str">
            <v>91611104MAB2PL6P5K</v>
          </cell>
          <cell r="D377" t="str">
            <v>徐龙飞</v>
          </cell>
          <cell r="E377" t="str">
            <v>13289269910</v>
          </cell>
          <cell r="F377" t="str">
            <v>13289269910</v>
          </cell>
          <cell r="G377" t="str">
            <v>已入库</v>
          </cell>
          <cell r="H377" t="str">
            <v>GQPY2023000376</v>
          </cell>
        </row>
        <row r="378">
          <cell r="C378" t="str">
            <v>91611100MA6TG5HX3L</v>
          </cell>
          <cell r="D378" t="str">
            <v>吴莹莹</v>
          </cell>
          <cell r="E378" t="str">
            <v>13809145433</v>
          </cell>
          <cell r="F378" t="str">
            <v>13809145433</v>
          </cell>
          <cell r="G378" t="str">
            <v>已入库</v>
          </cell>
          <cell r="H378" t="str">
            <v>GQPY2023000377</v>
          </cell>
        </row>
        <row r="379">
          <cell r="C379" t="str">
            <v>91610138MAB0YYFM0A</v>
          </cell>
          <cell r="D379" t="str">
            <v>牛雨彤</v>
          </cell>
          <cell r="E379" t="str">
            <v>13701332861</v>
          </cell>
          <cell r="F379" t="str">
            <v>13701332861</v>
          </cell>
          <cell r="G379" t="str">
            <v>已入库</v>
          </cell>
          <cell r="H379" t="str">
            <v>GQPY2023000378</v>
          </cell>
        </row>
        <row r="380">
          <cell r="C380" t="str">
            <v>91611102MA71783340</v>
          </cell>
          <cell r="D380" t="str">
            <v>耿皓</v>
          </cell>
          <cell r="E380" t="str">
            <v>13519156667</v>
          </cell>
          <cell r="F380" t="str">
            <v>13519156667</v>
          </cell>
          <cell r="G380" t="str">
            <v>已入库</v>
          </cell>
          <cell r="H380" t="str">
            <v>GQPY2023000379</v>
          </cell>
        </row>
        <row r="381">
          <cell r="C381" t="str">
            <v>91610133333805894M</v>
          </cell>
          <cell r="D381" t="str">
            <v>李碧华</v>
          </cell>
          <cell r="E381" t="str">
            <v>15691917613</v>
          </cell>
          <cell r="F381" t="str">
            <v>15691917613</v>
          </cell>
          <cell r="G381" t="str">
            <v>已入库</v>
          </cell>
          <cell r="H381" t="str">
            <v>GQPY2023000380</v>
          </cell>
        </row>
        <row r="382">
          <cell r="C382" t="str">
            <v>91611105MAB2MLQF4D</v>
          </cell>
          <cell r="D382" t="str">
            <v>邰晓伟</v>
          </cell>
          <cell r="E382" t="str">
            <v>13891966881</v>
          </cell>
          <cell r="F382" t="str">
            <v>86110971</v>
          </cell>
          <cell r="G382" t="str">
            <v>已入库</v>
          </cell>
          <cell r="H382" t="str">
            <v>GQPY2023000381</v>
          </cell>
        </row>
        <row r="383">
          <cell r="C383" t="str">
            <v>91610111333710190N</v>
          </cell>
          <cell r="D383" t="str">
            <v>刘洋</v>
          </cell>
          <cell r="E383" t="str">
            <v>18691805303</v>
          </cell>
          <cell r="F383" t="str">
            <v>18691805303</v>
          </cell>
          <cell r="G383" t="str">
            <v>已入库</v>
          </cell>
          <cell r="H383" t="str">
            <v>GQPY2023000382</v>
          </cell>
        </row>
        <row r="384">
          <cell r="C384" t="str">
            <v>91610138MA6WYPPY8G</v>
          </cell>
          <cell r="D384" t="str">
            <v>李莉</v>
          </cell>
          <cell r="E384" t="str">
            <v>17629274981</v>
          </cell>
          <cell r="F384" t="str">
            <v>17629274981</v>
          </cell>
          <cell r="G384" t="str">
            <v>已入库</v>
          </cell>
          <cell r="H384" t="str">
            <v>GQPY2023000383</v>
          </cell>
        </row>
        <row r="385">
          <cell r="C385" t="str">
            <v>91610100094799297K</v>
          </cell>
          <cell r="D385" t="str">
            <v>陈娟娟</v>
          </cell>
          <cell r="E385" t="str">
            <v>18729262378</v>
          </cell>
          <cell r="F385" t="str">
            <v>18729262378</v>
          </cell>
          <cell r="G385" t="str">
            <v>已入库</v>
          </cell>
          <cell r="H385" t="str">
            <v>GQPY2023000384</v>
          </cell>
        </row>
        <row r="386">
          <cell r="C386" t="str">
            <v>91611100MAB2QDWT75</v>
          </cell>
          <cell r="D386" t="str">
            <v>王波波</v>
          </cell>
          <cell r="E386" t="str">
            <v>18291528379</v>
          </cell>
          <cell r="F386" t="str">
            <v>18291528379</v>
          </cell>
          <cell r="G386" t="str">
            <v>已入库</v>
          </cell>
          <cell r="H386" t="str">
            <v>GQPY2023000385</v>
          </cell>
        </row>
        <row r="387">
          <cell r="C387" t="str">
            <v>91611105MA71809W32</v>
          </cell>
          <cell r="D387" t="str">
            <v>白雪</v>
          </cell>
          <cell r="E387" t="str">
            <v>13572886695</v>
          </cell>
          <cell r="F387" t="str">
            <v>13572886695</v>
          </cell>
          <cell r="G387" t="str">
            <v>已入库</v>
          </cell>
          <cell r="H387" t="str">
            <v>GQPY2023000386</v>
          </cell>
        </row>
        <row r="388">
          <cell r="C388" t="str">
            <v>91610103MAB0QTY044</v>
          </cell>
          <cell r="D388" t="str">
            <v>董萍</v>
          </cell>
          <cell r="E388" t="str">
            <v>18609280319</v>
          </cell>
          <cell r="F388" t="str">
            <v>18609280319</v>
          </cell>
          <cell r="G388" t="str">
            <v>已入库</v>
          </cell>
          <cell r="H388" t="str">
            <v>GQPY2023000387</v>
          </cell>
        </row>
        <row r="389">
          <cell r="C389" t="str">
            <v>91611102MAB2KLA093</v>
          </cell>
          <cell r="D389" t="str">
            <v>倪珂帆</v>
          </cell>
          <cell r="E389" t="str">
            <v>15094057753</v>
          </cell>
          <cell r="F389" t="str">
            <v>029-81772063</v>
          </cell>
          <cell r="G389" t="str">
            <v>已入库</v>
          </cell>
          <cell r="H389" t="str">
            <v>GQPY2023000388</v>
          </cell>
        </row>
        <row r="390">
          <cell r="C390" t="str">
            <v>91610131MAB0LQTH69</v>
          </cell>
          <cell r="D390" t="str">
            <v>周盟</v>
          </cell>
          <cell r="E390" t="str">
            <v>13809186963</v>
          </cell>
          <cell r="F390" t="str">
            <v>13809186963</v>
          </cell>
          <cell r="G390" t="str">
            <v>已入库</v>
          </cell>
          <cell r="H390" t="str">
            <v>GQPY2023000389</v>
          </cell>
        </row>
        <row r="391">
          <cell r="C391" t="str">
            <v>91610112MA6TPJQQ02</v>
          </cell>
          <cell r="D391" t="str">
            <v>张冬冬</v>
          </cell>
          <cell r="E391" t="str">
            <v>18629364364</v>
          </cell>
          <cell r="F391" t="str">
            <v>18629364364</v>
          </cell>
          <cell r="G391" t="str">
            <v>已入库</v>
          </cell>
          <cell r="H391" t="str">
            <v>GQPY2023000390</v>
          </cell>
        </row>
        <row r="392">
          <cell r="C392" t="str">
            <v>91610138MAB0Q1YWXG</v>
          </cell>
          <cell r="D392" t="str">
            <v>王伟东</v>
          </cell>
          <cell r="E392" t="str">
            <v>15712909816</v>
          </cell>
          <cell r="F392" t="str">
            <v>15712909816</v>
          </cell>
          <cell r="G392" t="str">
            <v>已入库</v>
          </cell>
          <cell r="H392" t="str">
            <v>GQPY2023000391</v>
          </cell>
        </row>
        <row r="393">
          <cell r="C393" t="str">
            <v>91610115MAB0KDA213</v>
          </cell>
          <cell r="D393" t="str">
            <v>吕志强</v>
          </cell>
          <cell r="E393" t="str">
            <v>13992850410</v>
          </cell>
          <cell r="F393" t="str">
            <v>13992850410</v>
          </cell>
          <cell r="G393" t="str">
            <v>已入库</v>
          </cell>
          <cell r="H393" t="str">
            <v>GQPY2023000392</v>
          </cell>
        </row>
        <row r="394">
          <cell r="C394" t="str">
            <v>9161011557841463XK</v>
          </cell>
          <cell r="D394" t="str">
            <v>汪玮</v>
          </cell>
          <cell r="E394" t="str">
            <v>17792272166</v>
          </cell>
          <cell r="F394" t="str">
            <v>17792272166 </v>
          </cell>
          <cell r="G394" t="str">
            <v>已入库</v>
          </cell>
          <cell r="H394" t="str">
            <v>GQPY2023000393</v>
          </cell>
        </row>
        <row r="395">
          <cell r="C395" t="str">
            <v>91610111MA6U1F8H17</v>
          </cell>
          <cell r="D395" t="str">
            <v> 熊高升</v>
          </cell>
          <cell r="E395" t="str">
            <v>18710713885</v>
          </cell>
          <cell r="F395" t="str">
            <v>18710713885</v>
          </cell>
          <cell r="G395" t="str">
            <v>已入库</v>
          </cell>
          <cell r="H395" t="str">
            <v>GQPY2023000394</v>
          </cell>
        </row>
        <row r="396">
          <cell r="C396" t="str">
            <v>91610103MA6TXDTE98</v>
          </cell>
          <cell r="D396" t="str">
            <v>卫康</v>
          </cell>
          <cell r="E396" t="str">
            <v>18629307513</v>
          </cell>
          <cell r="F396" t="str">
            <v>18629307513</v>
          </cell>
          <cell r="G396" t="str">
            <v>已入库</v>
          </cell>
          <cell r="H396" t="str">
            <v>GQPY2023000395</v>
          </cell>
        </row>
        <row r="397">
          <cell r="C397" t="str">
            <v>91610103683894102T</v>
          </cell>
          <cell r="D397" t="str">
            <v>刘毅</v>
          </cell>
          <cell r="E397" t="str">
            <v>13720604206</v>
          </cell>
          <cell r="F397" t="str">
            <v>13720604206</v>
          </cell>
          <cell r="G397" t="str">
            <v>已入库</v>
          </cell>
          <cell r="H397" t="str">
            <v>GQPY2023000396</v>
          </cell>
        </row>
        <row r="398">
          <cell r="C398" t="str">
            <v>91610131MA6WEPBG2A</v>
          </cell>
          <cell r="D398" t="str">
            <v>张小敏</v>
          </cell>
          <cell r="E398" t="str">
            <v>18991857909</v>
          </cell>
          <cell r="F398" t="str">
            <v>029-88212461</v>
          </cell>
          <cell r="G398" t="str">
            <v>已入库</v>
          </cell>
          <cell r="H398" t="str">
            <v>GQPY2023000397</v>
          </cell>
        </row>
        <row r="399">
          <cell r="C399" t="str">
            <v>91610103MA6UT0FW0R</v>
          </cell>
          <cell r="D399" t="str">
            <v>李美娟</v>
          </cell>
          <cell r="E399" t="str">
            <v>18192873471</v>
          </cell>
          <cell r="F399" t="str">
            <v>18192873471</v>
          </cell>
          <cell r="G399" t="str">
            <v>已入库</v>
          </cell>
          <cell r="H399" t="str">
            <v>GQPY2023000398</v>
          </cell>
        </row>
        <row r="400">
          <cell r="C400" t="str">
            <v>91610103MA712TQJ1T</v>
          </cell>
          <cell r="D400" t="str">
            <v>董媛</v>
          </cell>
          <cell r="E400" t="str">
            <v>18092556135</v>
          </cell>
          <cell r="F400" t="str">
            <v>18092556135</v>
          </cell>
          <cell r="G400" t="str">
            <v>已入库</v>
          </cell>
          <cell r="H400" t="str">
            <v>GQPY2023000399</v>
          </cell>
        </row>
        <row r="401">
          <cell r="C401" t="str">
            <v>91610000220533327D</v>
          </cell>
          <cell r="D401" t="str">
            <v>许润启</v>
          </cell>
          <cell r="E401" t="str">
            <v>13991866420</v>
          </cell>
          <cell r="F401" t="str">
            <v>029-87864733</v>
          </cell>
          <cell r="G401" t="str">
            <v>已入库</v>
          </cell>
          <cell r="H401" t="str">
            <v>GQPY2023000400</v>
          </cell>
        </row>
        <row r="402">
          <cell r="C402" t="str">
            <v>91610103MA6W1APRX7</v>
          </cell>
          <cell r="D402" t="str">
            <v>赵向辉</v>
          </cell>
          <cell r="E402" t="str">
            <v>15829092295</v>
          </cell>
          <cell r="F402" t="str">
            <v>15829092295</v>
          </cell>
          <cell r="G402" t="str">
            <v>已入库</v>
          </cell>
          <cell r="H402" t="str">
            <v>GQPY2023000401</v>
          </cell>
        </row>
        <row r="403">
          <cell r="C403" t="str">
            <v>91610103MAB0PEJF54</v>
          </cell>
          <cell r="D403" t="str">
            <v>刘宏晓</v>
          </cell>
          <cell r="E403" t="str">
            <v>18066765700</v>
          </cell>
          <cell r="F403" t="str">
            <v>18066765700</v>
          </cell>
          <cell r="G403" t="str">
            <v>已入库</v>
          </cell>
          <cell r="H403" t="str">
            <v>GQPY2023000402</v>
          </cell>
        </row>
        <row r="404">
          <cell r="C404" t="str">
            <v>91610131MAB0YL3X9W</v>
          </cell>
          <cell r="D404" t="str">
            <v>张金栩</v>
          </cell>
          <cell r="E404" t="str">
            <v>13379273503</v>
          </cell>
          <cell r="F404" t="str">
            <v>13379273503</v>
          </cell>
          <cell r="G404" t="str">
            <v>已入库</v>
          </cell>
          <cell r="H404" t="str">
            <v>GQPY2023000403</v>
          </cell>
        </row>
        <row r="405">
          <cell r="C405" t="str">
            <v>91610133MAB0LG6L5T</v>
          </cell>
          <cell r="D405" t="str">
            <v>刘爽</v>
          </cell>
          <cell r="E405" t="str">
            <v>15529232710</v>
          </cell>
          <cell r="F405" t="str">
            <v>029-89161989</v>
          </cell>
          <cell r="G405" t="str">
            <v>已入库</v>
          </cell>
          <cell r="H405" t="str">
            <v>GQPY2023000404</v>
          </cell>
        </row>
        <row r="406">
          <cell r="C406" t="str">
            <v>91610104MAB0GT599F</v>
          </cell>
          <cell r="D406" t="str">
            <v>张凯</v>
          </cell>
          <cell r="E406" t="str">
            <v>18089160888</v>
          </cell>
          <cell r="F406" t="str">
            <v>18089160888</v>
          </cell>
          <cell r="G406" t="str">
            <v>已入库</v>
          </cell>
          <cell r="H406" t="str">
            <v>GQPY2023000405</v>
          </cell>
        </row>
        <row r="407">
          <cell r="C407" t="str">
            <v>91610133MAB0Y5AT7U</v>
          </cell>
          <cell r="D407" t="str">
            <v>亢燕明</v>
          </cell>
          <cell r="E407" t="str">
            <v>18703505517</v>
          </cell>
          <cell r="F407" t="str">
            <v>18703505517</v>
          </cell>
          <cell r="G407" t="str">
            <v>已入库</v>
          </cell>
          <cell r="H407" t="str">
            <v>GQPY2023000406</v>
          </cell>
        </row>
        <row r="408">
          <cell r="C408" t="str">
            <v>9161000075884010XE</v>
          </cell>
          <cell r="D408" t="str">
            <v>秦涛</v>
          </cell>
          <cell r="E408" t="str">
            <v>02986263076</v>
          </cell>
          <cell r="F408" t="str">
            <v>029-86263076</v>
          </cell>
          <cell r="G408" t="str">
            <v>已入库</v>
          </cell>
          <cell r="H408" t="str">
            <v>GQPY2023000407</v>
          </cell>
        </row>
        <row r="409">
          <cell r="C409" t="str">
            <v>91610133596325171T</v>
          </cell>
          <cell r="D409" t="str">
            <v>黄德成</v>
          </cell>
          <cell r="E409" t="str">
            <v>18502968262</v>
          </cell>
          <cell r="F409" t="str">
            <v>029-89663500</v>
          </cell>
          <cell r="G409" t="str">
            <v>已入库</v>
          </cell>
          <cell r="H409" t="str">
            <v>GQPY2023000408</v>
          </cell>
        </row>
        <row r="410">
          <cell r="C410" t="str">
            <v>91610102MA6WAHLQ4H</v>
          </cell>
          <cell r="D410" t="str">
            <v>梁涛</v>
          </cell>
          <cell r="E410" t="str">
            <v>18066762636</v>
          </cell>
          <cell r="F410" t="str">
            <v>029-84496556</v>
          </cell>
          <cell r="G410" t="str">
            <v>已入库</v>
          </cell>
          <cell r="H410" t="str">
            <v>GQPY2023000409</v>
          </cell>
        </row>
        <row r="411">
          <cell r="C411" t="str">
            <v>91610133MAB0K80X8R</v>
          </cell>
          <cell r="D411" t="str">
            <v>王勤芳</v>
          </cell>
          <cell r="E411" t="str">
            <v>15029934617</v>
          </cell>
          <cell r="F411" t="str">
            <v>15029934617</v>
          </cell>
          <cell r="G411" t="str">
            <v>已入库</v>
          </cell>
          <cell r="H411" t="str">
            <v>GQPY2023000410</v>
          </cell>
        </row>
        <row r="412">
          <cell r="C412" t="str">
            <v>91610102MA6U1KNK51</v>
          </cell>
          <cell r="D412" t="str">
            <v>刘妙娟</v>
          </cell>
          <cell r="E412" t="str">
            <v>17386989150</v>
          </cell>
          <cell r="F412" t="str">
            <v>17386989150</v>
          </cell>
          <cell r="G412" t="str">
            <v>已入库</v>
          </cell>
          <cell r="H412" t="str">
            <v>GQPY2023000411</v>
          </cell>
        </row>
        <row r="413">
          <cell r="C413" t="str">
            <v>916101323336711791</v>
          </cell>
          <cell r="D413" t="str">
            <v>林永珍</v>
          </cell>
          <cell r="E413" t="str">
            <v>15339152244</v>
          </cell>
          <cell r="F413" t="str">
            <v>15339152244</v>
          </cell>
          <cell r="G413" t="str">
            <v>已入库</v>
          </cell>
          <cell r="H413" t="str">
            <v>GQPY2023000412</v>
          </cell>
        </row>
        <row r="414">
          <cell r="C414" t="str">
            <v>91610104MA6U3J9009</v>
          </cell>
          <cell r="D414" t="str">
            <v>纪敏</v>
          </cell>
          <cell r="E414" t="str">
            <v>17612948028</v>
          </cell>
          <cell r="F414" t="str">
            <v>17612948028</v>
          </cell>
          <cell r="G414" t="str">
            <v>已入库</v>
          </cell>
          <cell r="H414" t="str">
            <v>GQPY2023000413</v>
          </cell>
        </row>
        <row r="415">
          <cell r="C415" t="str">
            <v>91610112MA7H9LRX37</v>
          </cell>
          <cell r="D415" t="str">
            <v>方菊英</v>
          </cell>
          <cell r="E415" t="str">
            <v>15885327805</v>
          </cell>
          <cell r="F415" t="str">
            <v>15885327805</v>
          </cell>
          <cell r="G415" t="str">
            <v>已入库</v>
          </cell>
          <cell r="H415" t="str">
            <v>GQPY2023000414</v>
          </cell>
        </row>
        <row r="416">
          <cell r="C416" t="str">
            <v>91610112MA6W04CW6J</v>
          </cell>
          <cell r="D416" t="str">
            <v>高树彬</v>
          </cell>
          <cell r="E416" t="str">
            <v>13700283527</v>
          </cell>
          <cell r="F416" t="str">
            <v>13700283527</v>
          </cell>
          <cell r="G416" t="str">
            <v>已入库</v>
          </cell>
          <cell r="H416" t="str">
            <v>GQPY2023000415</v>
          </cell>
        </row>
        <row r="417">
          <cell r="C417" t="str">
            <v>91610112MA7CYW0T0C</v>
          </cell>
          <cell r="D417" t="str">
            <v>万晓彩</v>
          </cell>
          <cell r="E417" t="str">
            <v>17785863398</v>
          </cell>
          <cell r="F417" t="str">
            <v>17785863398</v>
          </cell>
          <cell r="G417" t="str">
            <v>已入库</v>
          </cell>
          <cell r="H417" t="str">
            <v>GQPY2023000416</v>
          </cell>
        </row>
        <row r="418">
          <cell r="C418" t="str">
            <v>91610113MA7G7XGQ7Q</v>
          </cell>
          <cell r="D418" t="str">
            <v>张希进</v>
          </cell>
          <cell r="E418" t="str">
            <v>18685522505</v>
          </cell>
          <cell r="F418" t="str">
            <v>18685522505</v>
          </cell>
          <cell r="G418" t="str">
            <v>已入库</v>
          </cell>
          <cell r="H418" t="str">
            <v>GQPY2023000417</v>
          </cell>
        </row>
        <row r="419">
          <cell r="C419" t="str">
            <v>91610112MA6UW9L59U</v>
          </cell>
          <cell r="D419" t="str">
            <v>陈仁翠</v>
          </cell>
          <cell r="E419" t="str">
            <v>18091873364</v>
          </cell>
          <cell r="F419" t="str">
            <v>18091873364</v>
          </cell>
          <cell r="G419" t="str">
            <v>已入库</v>
          </cell>
          <cell r="H419" t="str">
            <v>GQPY2023000418</v>
          </cell>
        </row>
        <row r="420">
          <cell r="C420" t="str">
            <v>916100007738351571</v>
          </cell>
          <cell r="D420" t="str">
            <v>高峰</v>
          </cell>
          <cell r="E420" t="str">
            <v>13992870040</v>
          </cell>
          <cell r="F420" t="str">
            <v>13992870040</v>
          </cell>
          <cell r="G420" t="str">
            <v>已入库</v>
          </cell>
          <cell r="H420" t="str">
            <v>GQPY2023000419</v>
          </cell>
        </row>
        <row r="421">
          <cell r="C421" t="str">
            <v>91610133MAB0QLW42R</v>
          </cell>
          <cell r="D421" t="str">
            <v>黄章辉</v>
          </cell>
          <cell r="E421" t="str">
            <v>13379240898</v>
          </cell>
          <cell r="F421" t="str">
            <v>13379240898</v>
          </cell>
          <cell r="G421" t="str">
            <v>已入库</v>
          </cell>
          <cell r="H421" t="str">
            <v>GQPY2023000420</v>
          </cell>
        </row>
        <row r="422">
          <cell r="C422" t="str">
            <v>91610111MA6UQ5H09B</v>
          </cell>
          <cell r="D422" t="str">
            <v>李丹</v>
          </cell>
          <cell r="E422" t="str">
            <v>15249295481</v>
          </cell>
          <cell r="F422" t="str">
            <v>029-68981986</v>
          </cell>
          <cell r="G422" t="str">
            <v>已入库</v>
          </cell>
          <cell r="H422" t="str">
            <v>GQPY2023000421</v>
          </cell>
        </row>
        <row r="423">
          <cell r="C423" t="str">
            <v>91610132MA6UY2MY4P</v>
          </cell>
          <cell r="D423" t="str">
            <v>张钰涛</v>
          </cell>
          <cell r="E423" t="str">
            <v>19991204771</v>
          </cell>
          <cell r="F423" t="str">
            <v>029-86038108</v>
          </cell>
          <cell r="G423" t="str">
            <v>已入库</v>
          </cell>
          <cell r="H423" t="str">
            <v>GQPY2023000422</v>
          </cell>
        </row>
        <row r="424">
          <cell r="C424" t="str">
            <v>91610131MAB0HR003T</v>
          </cell>
          <cell r="D424" t="str">
            <v>阮香</v>
          </cell>
          <cell r="E424" t="str">
            <v>13720533591</v>
          </cell>
          <cell r="F424" t="str">
            <v>13720533591</v>
          </cell>
          <cell r="G424" t="str">
            <v>已入库</v>
          </cell>
          <cell r="H424" t="str">
            <v>GQPY2023000423</v>
          </cell>
        </row>
        <row r="425">
          <cell r="C425" t="str">
            <v>91610132MAB0MJMK2D</v>
          </cell>
          <cell r="D425" t="str">
            <v>杨素琴</v>
          </cell>
          <cell r="E425" t="str">
            <v>18991143864</v>
          </cell>
          <cell r="F425" t="str">
            <v>18991143864</v>
          </cell>
          <cell r="G425" t="str">
            <v>已入库</v>
          </cell>
          <cell r="H425" t="str">
            <v>GQPY2023000424</v>
          </cell>
        </row>
        <row r="426">
          <cell r="C426" t="str">
            <v>91610131MA6TY2AA07</v>
          </cell>
          <cell r="D426" t="str">
            <v>白莹</v>
          </cell>
          <cell r="E426" t="str">
            <v>15091487893</v>
          </cell>
          <cell r="F426" t="str">
            <v>15091487893</v>
          </cell>
          <cell r="G426" t="str">
            <v>已入库</v>
          </cell>
          <cell r="H426" t="str">
            <v>GQPY2023000425</v>
          </cell>
        </row>
        <row r="427">
          <cell r="C427" t="str">
            <v>91610104MA6TX92W3D</v>
          </cell>
          <cell r="D427" t="str">
            <v>张韶华</v>
          </cell>
          <cell r="E427" t="str">
            <v>18292869172</v>
          </cell>
          <cell r="F427" t="str">
            <v>18292869172</v>
          </cell>
          <cell r="G427" t="str">
            <v>已入库</v>
          </cell>
          <cell r="H427" t="str">
            <v>GQPY2023000426</v>
          </cell>
        </row>
        <row r="428">
          <cell r="C428" t="str">
            <v>91610000752126079N</v>
          </cell>
          <cell r="D428" t="str">
            <v>李京京</v>
          </cell>
          <cell r="E428" t="str">
            <v>18032399887</v>
          </cell>
          <cell r="F428" t="str">
            <v>18032399887</v>
          </cell>
          <cell r="G428" t="str">
            <v>已入库</v>
          </cell>
          <cell r="H428" t="str">
            <v>GQPY2023000427</v>
          </cell>
        </row>
        <row r="429">
          <cell r="C429" t="str">
            <v>91610000081714194Q</v>
          </cell>
          <cell r="D429" t="str">
            <v>潘敏</v>
          </cell>
          <cell r="E429" t="str">
            <v>13572533862</v>
          </cell>
          <cell r="F429" t="str">
            <v>18591766956</v>
          </cell>
          <cell r="G429" t="str">
            <v>已入库</v>
          </cell>
          <cell r="H429" t="str">
            <v>GQPY2023000428</v>
          </cell>
        </row>
        <row r="430">
          <cell r="C430" t="str">
            <v>91610117MA6WBWFW1Y</v>
          </cell>
          <cell r="D430" t="str">
            <v>强琪</v>
          </cell>
          <cell r="E430" t="str">
            <v>18891118669</v>
          </cell>
          <cell r="F430" t="str">
            <v>18891118669</v>
          </cell>
          <cell r="G430" t="str">
            <v>已入库</v>
          </cell>
          <cell r="H430" t="str">
            <v>GQPY2023000429</v>
          </cell>
        </row>
        <row r="431">
          <cell r="C431" t="str">
            <v>91610117MAB11KKM5M</v>
          </cell>
          <cell r="D431" t="str">
            <v>史磊</v>
          </cell>
          <cell r="E431" t="str">
            <v>13720438682</v>
          </cell>
          <cell r="F431" t="str">
            <v>13720438682</v>
          </cell>
          <cell r="G431" t="str">
            <v>已入库</v>
          </cell>
          <cell r="H431" t="str">
            <v>GQPY2023000430</v>
          </cell>
        </row>
        <row r="432">
          <cell r="C432" t="str">
            <v>91610133MAB0XYBA1B</v>
          </cell>
          <cell r="D432" t="str">
            <v>刘兴望</v>
          </cell>
          <cell r="E432" t="str">
            <v>18064328321</v>
          </cell>
          <cell r="F432" t="str">
            <v>18064328321</v>
          </cell>
          <cell r="G432" t="str">
            <v>已入库</v>
          </cell>
          <cell r="H432" t="str">
            <v>GQPY2023000431</v>
          </cell>
        </row>
        <row r="433">
          <cell r="C433" t="str">
            <v>91610112MABOYY8P0Y</v>
          </cell>
          <cell r="D433" t="str">
            <v>成琨</v>
          </cell>
          <cell r="E433" t="str">
            <v>19551942162</v>
          </cell>
          <cell r="F433" t="str">
            <v>19551942162</v>
          </cell>
          <cell r="G433" t="str">
            <v>已入库</v>
          </cell>
          <cell r="H433" t="str">
            <v>GQPY2023000432</v>
          </cell>
        </row>
        <row r="434">
          <cell r="C434" t="str">
            <v>91610131MAB0MBEL88</v>
          </cell>
          <cell r="D434" t="str">
            <v>胡馨月</v>
          </cell>
          <cell r="E434" t="str">
            <v>18628562834</v>
          </cell>
          <cell r="F434" t="str">
            <v>18628562834</v>
          </cell>
          <cell r="G434" t="str">
            <v>已入库</v>
          </cell>
          <cell r="H434" t="str">
            <v>GQPY2023000433</v>
          </cell>
        </row>
        <row r="435">
          <cell r="C435" t="str">
            <v>91610000071284338H</v>
          </cell>
          <cell r="D435" t="str">
            <v>左漫妮</v>
          </cell>
          <cell r="E435" t="str">
            <v>18628596634</v>
          </cell>
          <cell r="F435" t="str">
            <v>18628596634</v>
          </cell>
          <cell r="G435" t="str">
            <v>已入库</v>
          </cell>
          <cell r="H435" t="str">
            <v>GQPY2023000434</v>
          </cell>
        </row>
        <row r="436">
          <cell r="C436" t="str">
            <v>91610402MA6Y01255E</v>
          </cell>
          <cell r="D436" t="str">
            <v>刘磊</v>
          </cell>
          <cell r="E436" t="str">
            <v>15667156626</v>
          </cell>
          <cell r="F436" t="str">
            <v>15667156626</v>
          </cell>
          <cell r="G436" t="str">
            <v>已入库</v>
          </cell>
          <cell r="H436" t="str">
            <v>GQPY2023000435</v>
          </cell>
        </row>
        <row r="437">
          <cell r="C437" t="str">
            <v>91610113MA7B97TM2J</v>
          </cell>
          <cell r="D437" t="str">
            <v>王大锋</v>
          </cell>
          <cell r="E437" t="str">
            <v>13228021985</v>
          </cell>
          <cell r="F437" t="str">
            <v>029-89393878</v>
          </cell>
          <cell r="G437" t="str">
            <v>已入库</v>
          </cell>
          <cell r="H437" t="str">
            <v>GQPY2023000436</v>
          </cell>
        </row>
        <row r="438">
          <cell r="C438" t="str">
            <v>91610136MA7CX1Y85H</v>
          </cell>
          <cell r="D438" t="str">
            <v>张博</v>
          </cell>
          <cell r="E438" t="str">
            <v>18191966607</v>
          </cell>
          <cell r="F438" t="str">
            <v>18191966607</v>
          </cell>
          <cell r="G438" t="str">
            <v>已入库</v>
          </cell>
          <cell r="H438" t="str">
            <v>GQPY2023000437</v>
          </cell>
        </row>
        <row r="439">
          <cell r="C439" t="str">
            <v>91610113683899667G</v>
          </cell>
          <cell r="D439" t="str">
            <v>李会军</v>
          </cell>
          <cell r="E439" t="str">
            <v>15229177095</v>
          </cell>
          <cell r="F439" t="str">
            <v>15339177095</v>
          </cell>
          <cell r="G439" t="str">
            <v>已入库</v>
          </cell>
          <cell r="H439" t="str">
            <v>GQPY2023000438</v>
          </cell>
        </row>
        <row r="440">
          <cell r="C440" t="str">
            <v>91610131MA6UQ4BE2R</v>
          </cell>
          <cell r="D440" t="str">
            <v>姚宁宁</v>
          </cell>
          <cell r="E440" t="str">
            <v>18101915117</v>
          </cell>
          <cell r="F440" t="str">
            <v>18101915117</v>
          </cell>
          <cell r="G440" t="str">
            <v>已入库</v>
          </cell>
          <cell r="H440" t="str">
            <v>GQPY2023000439</v>
          </cell>
        </row>
        <row r="441">
          <cell r="C441" t="str">
            <v>91610403MA6TKHHH71</v>
          </cell>
          <cell r="D441" t="str">
            <v>司国臣</v>
          </cell>
          <cell r="E441" t="str">
            <v>18502937773</v>
          </cell>
          <cell r="F441" t="str">
            <v>18191258801</v>
          </cell>
          <cell r="G441" t="str">
            <v>已入库</v>
          </cell>
          <cell r="H441" t="str">
            <v>GQPY2023000440</v>
          </cell>
        </row>
        <row r="442">
          <cell r="C442" t="str">
            <v>91610104MA6U07WK15</v>
          </cell>
          <cell r="D442" t="str">
            <v>吕宾</v>
          </cell>
          <cell r="E442" t="str">
            <v>13227771523</v>
          </cell>
          <cell r="F442" t="str">
            <v>13227771523</v>
          </cell>
          <cell r="G442" t="str">
            <v>已入库</v>
          </cell>
          <cell r="H442" t="str">
            <v>GQPY2023000441</v>
          </cell>
        </row>
        <row r="443">
          <cell r="C443" t="str">
            <v>91610131MAB0WPFD1X</v>
          </cell>
          <cell r="D443" t="str">
            <v>张晓嘉</v>
          </cell>
          <cell r="E443" t="str">
            <v>15877324334</v>
          </cell>
          <cell r="F443" t="str">
            <v>15877324334</v>
          </cell>
          <cell r="G443" t="str">
            <v>已入库</v>
          </cell>
          <cell r="H443" t="str">
            <v>GQPY2023000442</v>
          </cell>
        </row>
        <row r="444">
          <cell r="C444" t="str">
            <v>91610113MAB0WLUN89</v>
          </cell>
          <cell r="D444" t="str">
            <v>苏丹</v>
          </cell>
          <cell r="E444" t="str">
            <v>15929559161</v>
          </cell>
          <cell r="F444" t="str">
            <v>15929559161</v>
          </cell>
          <cell r="G444" t="str">
            <v>已入库</v>
          </cell>
          <cell r="H444" t="str">
            <v>GQPY2023000443</v>
          </cell>
        </row>
        <row r="445">
          <cell r="C445" t="str">
            <v>91610113MAB0H8LQ8P</v>
          </cell>
          <cell r="D445" t="str">
            <v>常亮</v>
          </cell>
          <cell r="E445" t="str">
            <v>13474501987</v>
          </cell>
          <cell r="F445" t="str">
            <v>13474501987</v>
          </cell>
          <cell r="G445" t="str">
            <v>已入库</v>
          </cell>
          <cell r="H445" t="str">
            <v>GQPY2023000444</v>
          </cell>
        </row>
        <row r="446">
          <cell r="C446" t="str">
            <v>91611105MABLT5622C</v>
          </cell>
          <cell r="D446" t="str">
            <v>胡丹</v>
          </cell>
          <cell r="E446" t="str">
            <v>18691006674</v>
          </cell>
          <cell r="F446" t="str">
            <v>18691006674</v>
          </cell>
          <cell r="G446" t="str">
            <v>已入库</v>
          </cell>
          <cell r="H446" t="str">
            <v>GQPY2023000445</v>
          </cell>
        </row>
        <row r="447">
          <cell r="C447" t="str">
            <v>91611105MABLPKBQX1</v>
          </cell>
          <cell r="D447" t="str">
            <v>李敏</v>
          </cell>
          <cell r="E447" t="str">
            <v>15002932265</v>
          </cell>
          <cell r="F447" t="str">
            <v>15002932265</v>
          </cell>
          <cell r="G447" t="str">
            <v>已入库</v>
          </cell>
          <cell r="H447" t="str">
            <v>GQPY2023000446</v>
          </cell>
        </row>
        <row r="448">
          <cell r="C448" t="str">
            <v>91611105MABP4GCU7L</v>
          </cell>
          <cell r="D448" t="str">
            <v>董军平</v>
          </cell>
          <cell r="E448" t="str">
            <v>18229009162</v>
          </cell>
          <cell r="F448" t="str">
            <v>18229009162</v>
          </cell>
          <cell r="G448" t="str">
            <v>已入库</v>
          </cell>
          <cell r="H448" t="str">
            <v>GQPY2023000447</v>
          </cell>
        </row>
        <row r="449">
          <cell r="C449" t="str">
            <v>91611104MA6THFU417</v>
          </cell>
          <cell r="D449" t="str">
            <v>王辉辉</v>
          </cell>
          <cell r="E449" t="str">
            <v>15991002027</v>
          </cell>
          <cell r="F449" t="str">
            <v>15991002027</v>
          </cell>
          <cell r="G449" t="str">
            <v>已入库</v>
          </cell>
          <cell r="H449" t="str">
            <v>GQPY2023000448</v>
          </cell>
        </row>
        <row r="450">
          <cell r="C450" t="str">
            <v>91611104MA6TG33N7M</v>
          </cell>
          <cell r="D450" t="str">
            <v>樊雪倩</v>
          </cell>
          <cell r="E450" t="str">
            <v>18291464920</v>
          </cell>
          <cell r="F450" t="str">
            <v>029-33687987</v>
          </cell>
          <cell r="G450" t="str">
            <v>已入库</v>
          </cell>
          <cell r="H450" t="str">
            <v>GQPY2023000449</v>
          </cell>
        </row>
        <row r="451">
          <cell r="C451" t="str">
            <v>91610112592235179J</v>
          </cell>
          <cell r="D451" t="str">
            <v>金阿丽</v>
          </cell>
          <cell r="E451" t="str">
            <v>13384967686</v>
          </cell>
          <cell r="F451" t="str">
            <v>13384967686</v>
          </cell>
          <cell r="G451" t="str">
            <v>已入库</v>
          </cell>
          <cell r="H451" t="str">
            <v>GQPY2023000450</v>
          </cell>
        </row>
        <row r="452">
          <cell r="C452" t="str">
            <v>91610136MAB11AGB2G</v>
          </cell>
          <cell r="D452" t="str">
            <v>赵凯</v>
          </cell>
          <cell r="E452" t="str">
            <v>15829539242</v>
          </cell>
          <cell r="F452" t="str">
            <v>15829539242</v>
          </cell>
          <cell r="G452" t="str">
            <v>已入库</v>
          </cell>
          <cell r="H452" t="str">
            <v>GQPY2023000451</v>
          </cell>
        </row>
        <row r="453">
          <cell r="C453" t="str">
            <v>91610136MA6TYH639R</v>
          </cell>
          <cell r="D453" t="str">
            <v>张文浩</v>
          </cell>
          <cell r="E453" t="str">
            <v>13891910656</v>
          </cell>
          <cell r="F453" t="str">
            <v>13891910656</v>
          </cell>
          <cell r="G453" t="str">
            <v>已入库</v>
          </cell>
          <cell r="H453" t="str">
            <v>GQPY2023000452</v>
          </cell>
        </row>
        <row r="454">
          <cell r="C454" t="str">
            <v>91610136MA7D240A5G</v>
          </cell>
          <cell r="D454" t="str">
            <v>刘斌斌</v>
          </cell>
          <cell r="E454" t="str">
            <v>15503698210</v>
          </cell>
          <cell r="F454" t="str">
            <v>15503698210</v>
          </cell>
          <cell r="G454" t="str">
            <v>已入库</v>
          </cell>
          <cell r="H454" t="str">
            <v>GQPY2023000453</v>
          </cell>
        </row>
        <row r="455">
          <cell r="C455" t="str">
            <v>91120116103067187G</v>
          </cell>
          <cell r="D455" t="str">
            <v>樊云鹏</v>
          </cell>
          <cell r="E455" t="str">
            <v>18602264648</v>
          </cell>
          <cell r="F455" t="str">
            <v>18602264648</v>
          </cell>
          <cell r="G455" t="str">
            <v>已入库</v>
          </cell>
          <cell r="H455" t="str">
            <v>GQPY2023000454</v>
          </cell>
        </row>
        <row r="456">
          <cell r="C456" t="str">
            <v>91611101MA6TJPH71P</v>
          </cell>
          <cell r="D456" t="str">
            <v>普良玉</v>
          </cell>
          <cell r="E456" t="str">
            <v>18012674643</v>
          </cell>
          <cell r="F456" t="str">
            <v>18012674643</v>
          </cell>
          <cell r="G456" t="str">
            <v>已入库</v>
          </cell>
          <cell r="H456" t="str">
            <v>GQPY2023000455</v>
          </cell>
        </row>
        <row r="457">
          <cell r="C457" t="str">
            <v>91610132578422453N</v>
          </cell>
          <cell r="D457" t="str">
            <v>蔡青霞</v>
          </cell>
          <cell r="E457" t="str">
            <v>13572181825</v>
          </cell>
          <cell r="F457" t="str">
            <v>13572181825</v>
          </cell>
          <cell r="G457" t="str">
            <v>已入库</v>
          </cell>
          <cell r="H457" t="str">
            <v>GQPY2023000456</v>
          </cell>
        </row>
        <row r="458">
          <cell r="C458" t="str">
            <v>91610104775942888Y</v>
          </cell>
          <cell r="D458" t="str">
            <v>宋波</v>
          </cell>
          <cell r="E458" t="str">
            <v>15389076513</v>
          </cell>
          <cell r="F458" t="str">
            <v>84273516</v>
          </cell>
          <cell r="G458" t="str">
            <v>已入库</v>
          </cell>
          <cell r="H458" t="str">
            <v>GQPY2023000457</v>
          </cell>
        </row>
        <row r="459">
          <cell r="C459" t="str">
            <v>91610125709912904G</v>
          </cell>
          <cell r="D459" t="str">
            <v>谢昀</v>
          </cell>
          <cell r="E459" t="str">
            <v>13484804627</v>
          </cell>
          <cell r="F459" t="str">
            <v>13484804627</v>
          </cell>
          <cell r="G459" t="str">
            <v>已入库</v>
          </cell>
          <cell r="H459" t="str">
            <v>GQPY2023000458</v>
          </cell>
        </row>
        <row r="460">
          <cell r="C460" t="str">
            <v>91610125MA6U7WPF23</v>
          </cell>
          <cell r="D460" t="str">
            <v>张恒</v>
          </cell>
          <cell r="E460" t="str">
            <v>13087562251</v>
          </cell>
          <cell r="F460" t="str">
            <v>13087562251</v>
          </cell>
          <cell r="G460" t="str">
            <v>已入库</v>
          </cell>
          <cell r="H460" t="str">
            <v>GQPY2023000459</v>
          </cell>
        </row>
        <row r="461">
          <cell r="C461" t="str">
            <v>91610111MA6X4LQ29U</v>
          </cell>
          <cell r="D461" t="str">
            <v>汤怀</v>
          </cell>
          <cell r="E461" t="str">
            <v>18602938619</v>
          </cell>
          <cell r="F461" t="str">
            <v>18602938619</v>
          </cell>
          <cell r="G461" t="str">
            <v>已入库</v>
          </cell>
          <cell r="H461" t="str">
            <v>GQPY2023000460</v>
          </cell>
        </row>
        <row r="462">
          <cell r="C462" t="str">
            <v>916101115750619204</v>
          </cell>
          <cell r="D462" t="str">
            <v>郑丽娜</v>
          </cell>
          <cell r="E462" t="str">
            <v>19929038725</v>
          </cell>
          <cell r="F462" t="str">
            <v>19929038725</v>
          </cell>
          <cell r="G462" t="str">
            <v>已入库</v>
          </cell>
          <cell r="H462" t="str">
            <v>GQPY2023000461</v>
          </cell>
        </row>
        <row r="463">
          <cell r="C463" t="str">
            <v>91610111583163273H</v>
          </cell>
          <cell r="D463" t="str">
            <v>刘夏莲</v>
          </cell>
          <cell r="E463" t="str">
            <v>18133908783</v>
          </cell>
          <cell r="F463" t="str">
            <v>029-83597886</v>
          </cell>
          <cell r="G463" t="str">
            <v>已入库</v>
          </cell>
          <cell r="H463" t="str">
            <v>GQPY2023000462</v>
          </cell>
        </row>
        <row r="464">
          <cell r="C464" t="str">
            <v>91610139MA6W1GJG81</v>
          </cell>
          <cell r="D464" t="str">
            <v>孙杰</v>
          </cell>
          <cell r="E464" t="str">
            <v>13571889197</v>
          </cell>
          <cell r="F464" t="str">
            <v>13571889197</v>
          </cell>
          <cell r="G464" t="str">
            <v>已入库</v>
          </cell>
          <cell r="H464" t="str">
            <v>GQPY2023000463</v>
          </cell>
        </row>
        <row r="465">
          <cell r="C465" t="str">
            <v>91610132668665686H</v>
          </cell>
          <cell r="D465" t="str">
            <v>樊文波</v>
          </cell>
          <cell r="E465" t="str">
            <v>13659117641</v>
          </cell>
          <cell r="F465" t="str">
            <v>029-82683888</v>
          </cell>
          <cell r="G465" t="str">
            <v>已入库</v>
          </cell>
          <cell r="H465" t="str">
            <v>GQPY2023000464</v>
          </cell>
        </row>
        <row r="466">
          <cell r="C466" t="str">
            <v>91610000748634804N</v>
          </cell>
          <cell r="D466" t="str">
            <v>冉沐雨</v>
          </cell>
          <cell r="E466" t="str">
            <v>15991608510</v>
          </cell>
          <cell r="F466" t="str">
            <v>029-85938005</v>
          </cell>
          <cell r="G466" t="str">
            <v>已入库</v>
          </cell>
          <cell r="H466" t="str">
            <v>GQPY2023000465</v>
          </cell>
        </row>
        <row r="467">
          <cell r="C467" t="str">
            <v>91610116MA6UQ8826Y</v>
          </cell>
          <cell r="D467" t="str">
            <v>何锋</v>
          </cell>
          <cell r="E467" t="str">
            <v>13572899799</v>
          </cell>
          <cell r="F467" t="str">
            <v>13572899799</v>
          </cell>
          <cell r="G467" t="str">
            <v>已入库</v>
          </cell>
          <cell r="H467" t="str">
            <v>GQPY2023000466</v>
          </cell>
        </row>
        <row r="468">
          <cell r="C468" t="str">
            <v>91610116MAB0HK1785</v>
          </cell>
          <cell r="D468" t="str">
            <v>于巧玲</v>
          </cell>
          <cell r="E468" t="str">
            <v>15319771243</v>
          </cell>
          <cell r="F468" t="str">
            <v>15319771243</v>
          </cell>
          <cell r="G468" t="str">
            <v>已入库</v>
          </cell>
          <cell r="H468" t="str">
            <v>GQPY2023000467</v>
          </cell>
        </row>
        <row r="469">
          <cell r="C469" t="str">
            <v>91610116MA6U4DQ32P</v>
          </cell>
          <cell r="D469" t="str">
            <v>高良英</v>
          </cell>
          <cell r="E469" t="str">
            <v>17829048582</v>
          </cell>
          <cell r="F469" t="str">
            <v>17829048582</v>
          </cell>
          <cell r="G469" t="str">
            <v>已入库</v>
          </cell>
          <cell r="H469" t="str">
            <v>GQPY2023000468</v>
          </cell>
        </row>
        <row r="470">
          <cell r="C470" t="str">
            <v>91610100333777977T</v>
          </cell>
          <cell r="D470" t="str">
            <v>刘碧容</v>
          </cell>
          <cell r="E470" t="str">
            <v>02982625012</v>
          </cell>
          <cell r="F470" t="str">
            <v>02982625012</v>
          </cell>
          <cell r="G470" t="str">
            <v>已入库</v>
          </cell>
          <cell r="H470" t="str">
            <v>GQPY2023000469</v>
          </cell>
        </row>
        <row r="471">
          <cell r="C471" t="str">
            <v>91610113333714909G</v>
          </cell>
          <cell r="D471" t="str">
            <v>杨静</v>
          </cell>
          <cell r="E471" t="str">
            <v>18291921519</v>
          </cell>
          <cell r="F471" t="str">
            <v>18291921519</v>
          </cell>
          <cell r="G471" t="str">
            <v>已入库</v>
          </cell>
          <cell r="H471" t="str">
            <v>GQPY2023000470</v>
          </cell>
        </row>
        <row r="472">
          <cell r="C472" t="str">
            <v>916101133990799522</v>
          </cell>
          <cell r="D472" t="str">
            <v>孟青青</v>
          </cell>
          <cell r="E472" t="str">
            <v>15902905421</v>
          </cell>
          <cell r="F472" t="str">
            <v>029-84508795</v>
          </cell>
          <cell r="G472" t="str">
            <v>已入库</v>
          </cell>
          <cell r="H472" t="str">
            <v>GQPY2023000471</v>
          </cell>
        </row>
        <row r="473">
          <cell r="C473" t="str">
            <v>91610104MAB0Q2GP01</v>
          </cell>
          <cell r="D473" t="str">
            <v>张冯懿</v>
          </cell>
          <cell r="E473" t="str">
            <v>17792696299</v>
          </cell>
          <cell r="F473" t="str">
            <v>17792696299</v>
          </cell>
          <cell r="G473" t="str">
            <v>已入库</v>
          </cell>
          <cell r="H473" t="str">
            <v>GQPY2023000472</v>
          </cell>
        </row>
        <row r="474">
          <cell r="C474" t="str">
            <v>91610000745036745L</v>
          </cell>
          <cell r="D474" t="str">
            <v>刘群娣</v>
          </cell>
          <cell r="E474" t="str">
            <v>13992865963</v>
          </cell>
          <cell r="F474" t="str">
            <v>029-82622772</v>
          </cell>
          <cell r="G474" t="str">
            <v>已入库</v>
          </cell>
          <cell r="H474" t="str">
            <v>GQPY2023000473</v>
          </cell>
        </row>
        <row r="475">
          <cell r="C475" t="str">
            <v>91610103MAB0J4XM1D</v>
          </cell>
          <cell r="D475" t="str">
            <v>刘婷</v>
          </cell>
          <cell r="E475" t="str">
            <v>15129251927</v>
          </cell>
          <cell r="F475" t="str">
            <v>15129251927</v>
          </cell>
          <cell r="G475" t="str">
            <v>已入库</v>
          </cell>
          <cell r="H475" t="str">
            <v>GQPY2023000474</v>
          </cell>
        </row>
        <row r="476">
          <cell r="C476" t="str">
            <v>91610103MA6TUN027K</v>
          </cell>
          <cell r="D476" t="str">
            <v>李亚超</v>
          </cell>
          <cell r="E476" t="str">
            <v>18109220181</v>
          </cell>
          <cell r="F476" t="str">
            <v>18109220181</v>
          </cell>
          <cell r="G476" t="str">
            <v>已入库</v>
          </cell>
          <cell r="H476" t="str">
            <v>GQPY2023000475</v>
          </cell>
        </row>
        <row r="477">
          <cell r="C477" t="str">
            <v>91610101MA6UUBDCXD</v>
          </cell>
          <cell r="D477" t="str">
            <v>邵焕苗</v>
          </cell>
          <cell r="E477" t="str">
            <v>17392286360</v>
          </cell>
          <cell r="F477" t="str">
            <v> 17392286360 </v>
          </cell>
          <cell r="G477" t="str">
            <v>已入库</v>
          </cell>
          <cell r="H477" t="str">
            <v>GQPY2023000476</v>
          </cell>
        </row>
        <row r="478">
          <cell r="C478" t="str">
            <v>91610104MA6X3XDC5G</v>
          </cell>
          <cell r="D478" t="str">
            <v>周艳君</v>
          </cell>
          <cell r="E478" t="str">
            <v>18701566783</v>
          </cell>
          <cell r="F478" t="str">
            <v>18701566783</v>
          </cell>
          <cell r="G478" t="str">
            <v>已入库</v>
          </cell>
          <cell r="H478" t="str">
            <v>GQPY2023000477</v>
          </cell>
        </row>
        <row r="479">
          <cell r="C479" t="str">
            <v>91610112MAB0H7XN70</v>
          </cell>
          <cell r="D479" t="str">
            <v>马博博</v>
          </cell>
          <cell r="E479" t="str">
            <v>18991966226</v>
          </cell>
          <cell r="F479" t="str">
            <v>18991966226</v>
          </cell>
          <cell r="G479" t="str">
            <v>已入库</v>
          </cell>
          <cell r="H479" t="str">
            <v>GQPY2023000478</v>
          </cell>
        </row>
        <row r="480">
          <cell r="C480" t="str">
            <v>91610136MA7GXQFW28</v>
          </cell>
          <cell r="D480" t="str">
            <v>姜淑萍</v>
          </cell>
          <cell r="E480" t="str">
            <v>18629629518</v>
          </cell>
          <cell r="F480" t="str">
            <v>18629629518</v>
          </cell>
          <cell r="G480" t="str">
            <v>已入库</v>
          </cell>
          <cell r="H480" t="str">
            <v>GQPY2023000479</v>
          </cell>
        </row>
        <row r="481">
          <cell r="C481" t="str">
            <v>91610136MA7DW3522D</v>
          </cell>
          <cell r="D481" t="str">
            <v>杨增才</v>
          </cell>
          <cell r="E481" t="str">
            <v>18092436136</v>
          </cell>
          <cell r="F481" t="str">
            <v>18092436136</v>
          </cell>
          <cell r="G481" t="str">
            <v>已入库</v>
          </cell>
          <cell r="H481" t="str">
            <v>GQPY2023000480</v>
          </cell>
        </row>
        <row r="482">
          <cell r="C482" t="str">
            <v>91610136MA7E8N308K</v>
          </cell>
          <cell r="D482" t="str">
            <v>辛金辉</v>
          </cell>
          <cell r="E482" t="str">
            <v>15091836706</v>
          </cell>
          <cell r="F482" t="str">
            <v>15091836706</v>
          </cell>
          <cell r="G482" t="str">
            <v>已入库</v>
          </cell>
          <cell r="H482" t="str">
            <v>GQPY2023000481</v>
          </cell>
        </row>
        <row r="483">
          <cell r="C483" t="str">
            <v>91611100MA6TUG1C66</v>
          </cell>
          <cell r="D483" t="str">
            <v>刘涛</v>
          </cell>
          <cell r="E483" t="str">
            <v>19909228932</v>
          </cell>
          <cell r="F483" t="str">
            <v>19909228930</v>
          </cell>
          <cell r="G483" t="str">
            <v>已入库</v>
          </cell>
          <cell r="H483" t="str">
            <v>GQPY2023000482</v>
          </cell>
        </row>
        <row r="484">
          <cell r="C484" t="str">
            <v>91610112333808083C</v>
          </cell>
          <cell r="D484" t="str">
            <v>薛敏洁</v>
          </cell>
          <cell r="E484" t="str">
            <v>13279680235</v>
          </cell>
          <cell r="F484" t="str">
            <v>029-89611270</v>
          </cell>
          <cell r="G484" t="str">
            <v>已入库</v>
          </cell>
          <cell r="H484" t="str">
            <v>GQPY2023000483</v>
          </cell>
        </row>
        <row r="485">
          <cell r="C485" t="str">
            <v>91610131MAB0QR3D8Y</v>
          </cell>
          <cell r="D485" t="str">
            <v>段朵</v>
          </cell>
          <cell r="E485" t="str">
            <v>17629036398</v>
          </cell>
          <cell r="F485" t="str">
            <v>17629036398</v>
          </cell>
          <cell r="G485" t="str">
            <v>已入库</v>
          </cell>
          <cell r="H485" t="str">
            <v>GQPY2023000484</v>
          </cell>
        </row>
        <row r="486">
          <cell r="C486" t="str">
            <v>91611104MAB2REXG53</v>
          </cell>
          <cell r="D486" t="str">
            <v>杨春成</v>
          </cell>
          <cell r="E486" t="str">
            <v>15829678975</v>
          </cell>
          <cell r="F486" t="str">
            <v>15829678975</v>
          </cell>
          <cell r="G486" t="str">
            <v>已入库</v>
          </cell>
          <cell r="H486" t="str">
            <v>GQPY2023000485</v>
          </cell>
        </row>
        <row r="487">
          <cell r="C487" t="str">
            <v>91610131MA6U5AU43M</v>
          </cell>
          <cell r="D487" t="str">
            <v>杜茜</v>
          </cell>
          <cell r="E487" t="str">
            <v>18829259535</v>
          </cell>
          <cell r="F487" t="str">
            <v>18829259535</v>
          </cell>
          <cell r="G487" t="str">
            <v>已入库</v>
          </cell>
          <cell r="H487" t="str">
            <v>GQPY2023000486</v>
          </cell>
        </row>
        <row r="488">
          <cell r="C488" t="str">
            <v>91611105MA6TW2C78G</v>
          </cell>
          <cell r="D488" t="str">
            <v>裴亚南</v>
          </cell>
          <cell r="E488" t="str">
            <v>18066825751</v>
          </cell>
          <cell r="F488" t="str">
            <v>18066825751</v>
          </cell>
          <cell r="G488" t="str">
            <v>已入库</v>
          </cell>
          <cell r="H488" t="str">
            <v>GQPY2023000487</v>
          </cell>
        </row>
        <row r="489">
          <cell r="C489" t="str">
            <v>91610102710192158X</v>
          </cell>
          <cell r="D489" t="str">
            <v>王泽平</v>
          </cell>
          <cell r="E489" t="str">
            <v>15901230503</v>
          </cell>
          <cell r="F489" t="str">
            <v>18149444394</v>
          </cell>
          <cell r="G489" t="str">
            <v>已入库</v>
          </cell>
          <cell r="H489" t="str">
            <v>GQPY2023000488</v>
          </cell>
        </row>
        <row r="490">
          <cell r="C490" t="str">
            <v>91610104MA7D22P31M</v>
          </cell>
          <cell r="D490" t="str">
            <v>杨思凡</v>
          </cell>
          <cell r="E490" t="str">
            <v>13772634860</v>
          </cell>
          <cell r="F490" t="str">
            <v>13772634860</v>
          </cell>
          <cell r="G490" t="str">
            <v>已入库</v>
          </cell>
          <cell r="H490" t="str">
            <v>GQPY2023000489</v>
          </cell>
        </row>
        <row r="491">
          <cell r="C491" t="str">
            <v>91610137MA6W96GA62</v>
          </cell>
          <cell r="D491" t="str">
            <v>毕伟</v>
          </cell>
          <cell r="E491" t="str">
            <v>13572088755</v>
          </cell>
          <cell r="F491" t="str">
            <v>	029-89080501</v>
          </cell>
          <cell r="G491" t="str">
            <v>已入库</v>
          </cell>
          <cell r="H491" t="str">
            <v>GQPY2023000490</v>
          </cell>
        </row>
        <row r="492">
          <cell r="C492" t="str">
            <v>91610133MAB0QFEH86</v>
          </cell>
          <cell r="D492" t="str">
            <v>赵红梅</v>
          </cell>
          <cell r="E492" t="str">
            <v>18821673473</v>
          </cell>
          <cell r="F492" t="str">
            <v>188216734736</v>
          </cell>
          <cell r="G492" t="str">
            <v>已入库</v>
          </cell>
          <cell r="H492" t="str">
            <v>GQPY2023000491</v>
          </cell>
        </row>
        <row r="493">
          <cell r="C493" t="str">
            <v>91610117MA6TT45H4M</v>
          </cell>
          <cell r="D493" t="str">
            <v>李博</v>
          </cell>
          <cell r="E493" t="str">
            <v>18192532661</v>
          </cell>
          <cell r="F493" t="str">
            <v>18192532661</v>
          </cell>
          <cell r="G493" t="str">
            <v>已入库</v>
          </cell>
          <cell r="H493" t="str">
            <v>GQPY2023000492</v>
          </cell>
        </row>
        <row r="494">
          <cell r="C494" t="str">
            <v>91610132MAB0J3GG17</v>
          </cell>
          <cell r="D494" t="str">
            <v>郭迪</v>
          </cell>
          <cell r="E494" t="str">
            <v>18792926755</v>
          </cell>
          <cell r="F494" t="str">
            <v>18792926755</v>
          </cell>
          <cell r="G494" t="str">
            <v>已入库</v>
          </cell>
          <cell r="H494" t="str">
            <v>GQPY2023000493</v>
          </cell>
        </row>
        <row r="495">
          <cell r="C495" t="str">
            <v>916101137916750971</v>
          </cell>
          <cell r="D495" t="str">
            <v>王双玖</v>
          </cell>
          <cell r="E495" t="str">
            <v>15829922396</v>
          </cell>
          <cell r="F495" t="str">
            <v>029-88647098</v>
          </cell>
          <cell r="G495" t="str">
            <v>已入库</v>
          </cell>
          <cell r="H495" t="str">
            <v>GQPY2023000494</v>
          </cell>
        </row>
        <row r="496">
          <cell r="C496" t="str">
            <v>91610000583507080K</v>
          </cell>
          <cell r="D496" t="str">
            <v>左炜</v>
          </cell>
          <cell r="E496" t="str">
            <v>13379058979</v>
          </cell>
          <cell r="F496" t="str">
            <v>02988256625</v>
          </cell>
          <cell r="G496" t="str">
            <v>已入库</v>
          </cell>
          <cell r="H496" t="str">
            <v>GQPY2023000495</v>
          </cell>
        </row>
        <row r="497">
          <cell r="C497" t="str">
            <v>91610113057116098D</v>
          </cell>
          <cell r="D497" t="str">
            <v>黄珂</v>
          </cell>
          <cell r="E497" t="str">
            <v>13759913565</v>
          </cell>
          <cell r="F497" t="str">
            <v>13759913565</v>
          </cell>
          <cell r="G497" t="str">
            <v>已入库</v>
          </cell>
          <cell r="H497" t="str">
            <v>GQPY2023000496</v>
          </cell>
        </row>
        <row r="498">
          <cell r="C498" t="str">
            <v>91610135MA6X2JRTX3</v>
          </cell>
          <cell r="D498" t="str">
            <v>吴蕊</v>
          </cell>
          <cell r="E498" t="str">
            <v>13609280080</v>
          </cell>
          <cell r="F498" t="str">
            <v>13609280080</v>
          </cell>
          <cell r="G498" t="str">
            <v>已入库</v>
          </cell>
          <cell r="H498" t="str">
            <v>GQPY2023000497</v>
          </cell>
        </row>
        <row r="499">
          <cell r="C499" t="str">
            <v>91610113091669518X</v>
          </cell>
          <cell r="D499" t="str">
            <v>岳兵</v>
          </cell>
          <cell r="E499" t="str">
            <v>13369107386</v>
          </cell>
          <cell r="F499" t="str">
            <v>13369107386</v>
          </cell>
          <cell r="G499" t="str">
            <v>已入库</v>
          </cell>
          <cell r="H499" t="str">
            <v>GQPY2023000498</v>
          </cell>
        </row>
        <row r="500">
          <cell r="C500" t="str">
            <v>91610113791677308A</v>
          </cell>
          <cell r="D500" t="str">
            <v>李莹</v>
          </cell>
          <cell r="E500" t="str">
            <v>13991897317</v>
          </cell>
          <cell r="F500" t="str">
            <v>029-88295566</v>
          </cell>
          <cell r="G500" t="str">
            <v>已入库</v>
          </cell>
          <cell r="H500" t="str">
            <v>GQPY2023000499</v>
          </cell>
        </row>
        <row r="501">
          <cell r="C501" t="str">
            <v>916100007552041164</v>
          </cell>
          <cell r="D501" t="str">
            <v>张世英</v>
          </cell>
          <cell r="E501" t="str">
            <v>18691819709</v>
          </cell>
          <cell r="F501" t="str">
            <v>18691819709</v>
          </cell>
          <cell r="G501" t="str">
            <v>已入库</v>
          </cell>
          <cell r="H501" t="str">
            <v>GQPY2023000500</v>
          </cell>
        </row>
        <row r="502">
          <cell r="C502" t="str">
            <v>91610113MA6U2CMQ17</v>
          </cell>
          <cell r="D502" t="str">
            <v>雷军瑞</v>
          </cell>
          <cell r="E502" t="str">
            <v>18691852171</v>
          </cell>
          <cell r="F502" t="str">
            <v>18691852171</v>
          </cell>
          <cell r="G502" t="str">
            <v>已入库</v>
          </cell>
          <cell r="H502" t="str">
            <v>GQPY2023000501</v>
          </cell>
        </row>
        <row r="503">
          <cell r="C503" t="str">
            <v>91610000059656805G</v>
          </cell>
          <cell r="D503" t="str">
            <v>冀涛</v>
          </cell>
          <cell r="E503" t="str">
            <v>18682945225</v>
          </cell>
          <cell r="F503" t="str">
            <v>02988661749</v>
          </cell>
          <cell r="G503" t="str">
            <v>已入库</v>
          </cell>
          <cell r="H503" t="str">
            <v>GQPY2023000502</v>
          </cell>
        </row>
        <row r="504">
          <cell r="C504" t="str">
            <v>91610113MA6UAGUUXX</v>
          </cell>
          <cell r="D504" t="str">
            <v>尹娣</v>
          </cell>
          <cell r="E504" t="str">
            <v>18991806614</v>
          </cell>
          <cell r="F504" t="str">
            <v>029-83399886</v>
          </cell>
          <cell r="G504" t="str">
            <v>已入库</v>
          </cell>
          <cell r="H504" t="str">
            <v>GQPY2023000503</v>
          </cell>
        </row>
        <row r="505">
          <cell r="C505" t="str">
            <v>91610103566046024K</v>
          </cell>
          <cell r="D505" t="str">
            <v>尚娜</v>
          </cell>
          <cell r="E505" t="str">
            <v>15029186044</v>
          </cell>
          <cell r="F505" t="str">
            <v>029-85259606</v>
          </cell>
          <cell r="G505" t="str">
            <v>已入库</v>
          </cell>
          <cell r="H505" t="str">
            <v>GQPY2023000504</v>
          </cell>
        </row>
        <row r="506">
          <cell r="C506" t="str">
            <v>916101136938416294</v>
          </cell>
          <cell r="D506" t="str">
            <v>肖丽丽</v>
          </cell>
          <cell r="E506" t="str">
            <v>13309295815</v>
          </cell>
          <cell r="F506" t="str">
            <v>13309295815</v>
          </cell>
          <cell r="G506" t="str">
            <v>已入库</v>
          </cell>
          <cell r="H506" t="str">
            <v>GQPY2023000505</v>
          </cell>
        </row>
        <row r="507">
          <cell r="C507" t="str">
            <v>9161011309556772X3</v>
          </cell>
          <cell r="D507" t="str">
            <v>童兰芝</v>
          </cell>
          <cell r="E507" t="str">
            <v>13259753681</v>
          </cell>
          <cell r="F507" t="str">
            <v>029-89388293</v>
          </cell>
          <cell r="G507" t="str">
            <v>已入库</v>
          </cell>
          <cell r="H507" t="str">
            <v>GQPY2023000506</v>
          </cell>
        </row>
        <row r="508">
          <cell r="C508" t="str">
            <v>9161010272995866X7</v>
          </cell>
          <cell r="D508" t="str">
            <v>魏前荣</v>
          </cell>
          <cell r="E508" t="str">
            <v>15339076111</v>
          </cell>
          <cell r="F508" t="str">
            <v>029-82213232</v>
          </cell>
          <cell r="G508" t="str">
            <v>已入库</v>
          </cell>
          <cell r="H508" t="str">
            <v>GQPY2023000507</v>
          </cell>
        </row>
        <row r="509">
          <cell r="C509" t="str">
            <v>91610700MA6YUQQ845</v>
          </cell>
          <cell r="D509" t="str">
            <v>董必越</v>
          </cell>
          <cell r="E509" t="str">
            <v>18813016922</v>
          </cell>
          <cell r="F509" t="str">
            <v>029-88630598</v>
          </cell>
          <cell r="G509" t="str">
            <v>已入库</v>
          </cell>
          <cell r="H509" t="str">
            <v>GQPY2023000508</v>
          </cell>
        </row>
        <row r="510">
          <cell r="C510" t="str">
            <v>916100007907626581</v>
          </cell>
          <cell r="D510" t="str">
            <v>骆稳宁</v>
          </cell>
          <cell r="E510" t="str">
            <v>17765854392</v>
          </cell>
          <cell r="F510" t="str">
            <v>17765854392</v>
          </cell>
          <cell r="G510" t="str">
            <v>已入库</v>
          </cell>
          <cell r="H510" t="str">
            <v>GQPY2023000509</v>
          </cell>
        </row>
        <row r="511">
          <cell r="C511" t="str">
            <v>91610138MAB0NX715J</v>
          </cell>
          <cell r="D511" t="str">
            <v>邹白义</v>
          </cell>
          <cell r="E511" t="str">
            <v>18709278478</v>
          </cell>
          <cell r="F511" t="str">
            <v>18709278478</v>
          </cell>
          <cell r="G511" t="str">
            <v>已入库</v>
          </cell>
          <cell r="H511" t="str">
            <v>GQPY2023000510</v>
          </cell>
        </row>
        <row r="512">
          <cell r="C512" t="str">
            <v>916100007450362432</v>
          </cell>
          <cell r="D512" t="str">
            <v>刘瑞中</v>
          </cell>
          <cell r="E512" t="str">
            <v>13790549297</v>
          </cell>
          <cell r="F512" t="str">
            <v>13790549297</v>
          </cell>
          <cell r="G512" t="str">
            <v>已入库</v>
          </cell>
          <cell r="H512" t="str">
            <v>GQPY2023000511</v>
          </cell>
        </row>
        <row r="513">
          <cell r="C513" t="str">
            <v>91610132MA6U80P83G</v>
          </cell>
          <cell r="D513" t="str">
            <v>黄广利</v>
          </cell>
          <cell r="E513" t="str">
            <v>13571966119</v>
          </cell>
          <cell r="F513" t="str">
            <v>13571966119</v>
          </cell>
          <cell r="G513" t="str">
            <v>已入库</v>
          </cell>
          <cell r="H513" t="str">
            <v>GQPY2023000512</v>
          </cell>
        </row>
        <row r="514">
          <cell r="C514" t="str">
            <v>91611105MA6TWWWW17</v>
          </cell>
          <cell r="D514" t="str">
            <v>丁立</v>
          </cell>
          <cell r="E514" t="str">
            <v>13649244204</v>
          </cell>
          <cell r="F514" t="str">
            <v>13649244204</v>
          </cell>
          <cell r="G514" t="str">
            <v>已入库</v>
          </cell>
          <cell r="H514" t="str">
            <v>GQPY2023000513</v>
          </cell>
        </row>
        <row r="515">
          <cell r="C515" t="str">
            <v>91611105MAB2KGQM7G</v>
          </cell>
          <cell r="D515" t="str">
            <v>赵盟盟</v>
          </cell>
          <cell r="E515" t="str">
            <v>15686470826</v>
          </cell>
          <cell r="F515" t="str">
            <v>15686470826</v>
          </cell>
          <cell r="G515" t="str">
            <v>已入库</v>
          </cell>
          <cell r="H515" t="str">
            <v>GQPY2023000514</v>
          </cell>
        </row>
        <row r="516">
          <cell r="C516" t="str">
            <v>91610125MAB0JEG27N</v>
          </cell>
          <cell r="D516" t="str">
            <v>靳智军</v>
          </cell>
          <cell r="E516" t="str">
            <v>18682920351</v>
          </cell>
          <cell r="F516" t="str">
            <v>029-84863088</v>
          </cell>
          <cell r="G516" t="str">
            <v>已入库</v>
          </cell>
          <cell r="H516" t="str">
            <v>GQPY2023000515</v>
          </cell>
        </row>
        <row r="517">
          <cell r="C517" t="str">
            <v>91610131MAB0LUQRX3</v>
          </cell>
          <cell r="D517" t="str">
            <v>刘韩飞</v>
          </cell>
          <cell r="E517" t="str">
            <v>15529047629</v>
          </cell>
          <cell r="F517" t="str">
            <v>15529047629</v>
          </cell>
          <cell r="G517" t="str">
            <v>已入库</v>
          </cell>
          <cell r="H517" t="str">
            <v>GQPY2023000516</v>
          </cell>
        </row>
        <row r="518">
          <cell r="C518" t="str">
            <v>91611105MA6TWNW64E</v>
          </cell>
          <cell r="D518" t="str">
            <v>阴博超</v>
          </cell>
          <cell r="E518" t="str">
            <v>18991839589</v>
          </cell>
          <cell r="F518" t="str">
            <v>18991839589</v>
          </cell>
          <cell r="G518" t="str">
            <v>已入库</v>
          </cell>
          <cell r="H518" t="str">
            <v>GQPY2023000517</v>
          </cell>
        </row>
        <row r="519">
          <cell r="C519" t="str">
            <v>91611104MA6TTYLJ49</v>
          </cell>
          <cell r="D519" t="str">
            <v>李佩佩</v>
          </cell>
          <cell r="E519" t="str">
            <v>13381820295</v>
          </cell>
          <cell r="F519" t="str">
            <v>13381820295</v>
          </cell>
          <cell r="G519" t="str">
            <v>已入库</v>
          </cell>
          <cell r="H519" t="str">
            <v>GQPY2023000518</v>
          </cell>
        </row>
        <row r="520">
          <cell r="C520" t="str">
            <v>916111030571327254</v>
          </cell>
          <cell r="D520" t="str">
            <v>孙遥遥</v>
          </cell>
          <cell r="E520" t="str">
            <v>15202488809</v>
          </cell>
          <cell r="F520" t="str">
            <v>029-88495623</v>
          </cell>
          <cell r="G520" t="str">
            <v>已入库</v>
          </cell>
          <cell r="H520" t="str">
            <v>GQPY2023000519</v>
          </cell>
        </row>
        <row r="521">
          <cell r="C521" t="str">
            <v>91610133MAB0JNCT75</v>
          </cell>
          <cell r="D521" t="str">
            <v>李珊</v>
          </cell>
          <cell r="E521" t="str">
            <v>13227888688</v>
          </cell>
          <cell r="F521" t="str">
            <v>13227888688</v>
          </cell>
          <cell r="G521" t="str">
            <v>已入库</v>
          </cell>
          <cell r="H521" t="str">
            <v>GQPY2023000520</v>
          </cell>
        </row>
        <row r="522">
          <cell r="C522" t="str">
            <v>91610131MA7100CM7J</v>
          </cell>
          <cell r="D522" t="str">
            <v>袁子馨</v>
          </cell>
          <cell r="E522" t="str">
            <v>13572547633</v>
          </cell>
          <cell r="F522" t="str">
            <v>13572547633</v>
          </cell>
          <cell r="G522" t="str">
            <v>已入库</v>
          </cell>
          <cell r="H522" t="str">
            <v>GQPY2023000521</v>
          </cell>
        </row>
        <row r="523">
          <cell r="C523" t="str">
            <v>91610000783676508Q</v>
          </cell>
          <cell r="D523" t="str">
            <v>李翠杨</v>
          </cell>
          <cell r="E523" t="str">
            <v>13891912760</v>
          </cell>
          <cell r="F523" t="str">
            <v>029-89559100</v>
          </cell>
          <cell r="G523" t="str">
            <v>已入库</v>
          </cell>
          <cell r="H523" t="str">
            <v>GQPY2023000522</v>
          </cell>
        </row>
        <row r="524">
          <cell r="C524" t="str">
            <v>91610133MAB0GF8224</v>
          </cell>
          <cell r="D524" t="str">
            <v>王湧 </v>
          </cell>
          <cell r="E524" t="str">
            <v>18990582345</v>
          </cell>
          <cell r="F524" t="str">
            <v>18990582345</v>
          </cell>
          <cell r="G524" t="str">
            <v>已入库</v>
          </cell>
          <cell r="H524" t="str">
            <v>GQPY2023000523</v>
          </cell>
        </row>
        <row r="525">
          <cell r="C525" t="str">
            <v>91610131MA6WCNRG8M</v>
          </cell>
          <cell r="D525" t="str">
            <v>龚群</v>
          </cell>
          <cell r="E525" t="str">
            <v>18966889955</v>
          </cell>
          <cell r="F525" t="str">
            <v>18966889955</v>
          </cell>
          <cell r="G525" t="str">
            <v>已入库</v>
          </cell>
          <cell r="H525" t="str">
            <v>GQPY2023000524</v>
          </cell>
        </row>
        <row r="526">
          <cell r="C526" t="str">
            <v>91611101MABRQ3HY8F</v>
          </cell>
          <cell r="D526" t="str">
            <v>郭青</v>
          </cell>
          <cell r="E526" t="str">
            <v>17391672292</v>
          </cell>
          <cell r="F526" t="str">
            <v>17391672292</v>
          </cell>
          <cell r="G526" t="str">
            <v>已入库</v>
          </cell>
          <cell r="H526" t="str">
            <v>GQPY2023000525</v>
          </cell>
        </row>
        <row r="527">
          <cell r="C527" t="str">
            <v>91611100MA7BC50C7F</v>
          </cell>
          <cell r="D527" t="str">
            <v>唐微</v>
          </cell>
          <cell r="E527" t="str">
            <v>19829635175</v>
          </cell>
          <cell r="F527" t="str">
            <v>19829635175</v>
          </cell>
          <cell r="G527" t="str">
            <v>已入库</v>
          </cell>
          <cell r="H527" t="str">
            <v>GQPY2023000526</v>
          </cell>
        </row>
        <row r="528">
          <cell r="C528" t="str">
            <v>91610136MAB0W98C5L</v>
          </cell>
          <cell r="D528" t="str">
            <v>田艳磊</v>
          </cell>
          <cell r="E528" t="str">
            <v>13186166986</v>
          </cell>
          <cell r="F528" t="str">
            <v>13186166986</v>
          </cell>
          <cell r="G528" t="str">
            <v>已入库</v>
          </cell>
          <cell r="H528" t="str">
            <v>GQPY2023000527</v>
          </cell>
        </row>
        <row r="529">
          <cell r="C529" t="str">
            <v>916100007552281427</v>
          </cell>
          <cell r="D529" t="str">
            <v>任青峰</v>
          </cell>
          <cell r="E529" t="str">
            <v>02989682335</v>
          </cell>
          <cell r="F529" t="str">
            <v>029-89682335</v>
          </cell>
          <cell r="G529" t="str">
            <v>已入库</v>
          </cell>
          <cell r="H529" t="str">
            <v>GQPY2023000528</v>
          </cell>
        </row>
        <row r="530">
          <cell r="C530" t="str">
            <v>91611104MA7EX2UGXG</v>
          </cell>
          <cell r="D530" t="str">
            <v>张友善</v>
          </cell>
          <cell r="E530" t="str">
            <v>17829851006</v>
          </cell>
          <cell r="F530" t="str">
            <v>17829851006</v>
          </cell>
          <cell r="G530" t="str">
            <v>已入库</v>
          </cell>
          <cell r="H530" t="str">
            <v>GQPY2023000529</v>
          </cell>
        </row>
        <row r="531">
          <cell r="C531" t="str">
            <v>91610136MABQDWBP3X</v>
          </cell>
          <cell r="D531" t="str">
            <v>王翔宇</v>
          </cell>
          <cell r="E531" t="str">
            <v>17356865697</v>
          </cell>
          <cell r="F531" t="str">
            <v>17356865697</v>
          </cell>
          <cell r="G531" t="str">
            <v>已入库</v>
          </cell>
          <cell r="H531" t="str">
            <v>GQPY2023000530</v>
          </cell>
        </row>
        <row r="532">
          <cell r="C532" t="str">
            <v>91611104MA6TM1A271</v>
          </cell>
          <cell r="D532" t="str">
            <v>赵倍</v>
          </cell>
          <cell r="E532" t="str">
            <v>15389682767</v>
          </cell>
          <cell r="F532" t="str">
            <v>15389682767</v>
          </cell>
          <cell r="G532" t="str">
            <v>已入库</v>
          </cell>
          <cell r="H532" t="str">
            <v>GQPY2023000531</v>
          </cell>
        </row>
        <row r="533">
          <cell r="C533" t="str">
            <v>916101040966651377</v>
          </cell>
          <cell r="D533" t="str">
            <v>赵红梅</v>
          </cell>
          <cell r="E533" t="str">
            <v>18821673476</v>
          </cell>
          <cell r="F533" t="str">
            <v>18821673476</v>
          </cell>
          <cell r="G533" t="str">
            <v>已入库</v>
          </cell>
          <cell r="H533" t="str">
            <v>GQPY2023000532</v>
          </cell>
        </row>
        <row r="534">
          <cell r="C534" t="str">
            <v>91611100MA7C2LQ63N</v>
          </cell>
          <cell r="D534" t="str">
            <v>郭子琪</v>
          </cell>
          <cell r="E534" t="str">
            <v>18312539380</v>
          </cell>
          <cell r="F534" t="str">
            <v>18312539380</v>
          </cell>
          <cell r="G534" t="str">
            <v>已入库</v>
          </cell>
          <cell r="H534" t="str">
            <v>GQPY2023000533</v>
          </cell>
        </row>
        <row r="535">
          <cell r="C535" t="str">
            <v>91611104MA7148BA6G</v>
          </cell>
          <cell r="D535" t="str">
            <v>李沛兴</v>
          </cell>
          <cell r="E535" t="str">
            <v>18629058516</v>
          </cell>
          <cell r="F535" t="str">
            <v>18629058516</v>
          </cell>
          <cell r="G535" t="str">
            <v>已入库</v>
          </cell>
          <cell r="H535" t="str">
            <v>GQPY2023000534</v>
          </cell>
        </row>
        <row r="536">
          <cell r="C536" t="str">
            <v>91611105MA6TWMGT84</v>
          </cell>
          <cell r="D536" t="str">
            <v>樊耀辉　</v>
          </cell>
          <cell r="E536" t="str">
            <v>18992884902</v>
          </cell>
          <cell r="F536" t="str">
            <v>029-84687771　</v>
          </cell>
          <cell r="G536" t="str">
            <v>已入库</v>
          </cell>
          <cell r="H536" t="str">
            <v>GQPY2023000535</v>
          </cell>
        </row>
        <row r="537">
          <cell r="C537" t="str">
            <v>91610112MA7E76TNXR</v>
          </cell>
          <cell r="D537" t="str">
            <v>魏东</v>
          </cell>
          <cell r="E537" t="str">
            <v>15029184159</v>
          </cell>
          <cell r="F537" t="str">
            <v>15029184159</v>
          </cell>
          <cell r="G537" t="str">
            <v>已入库</v>
          </cell>
          <cell r="H537" t="str">
            <v>GQPY2023000536</v>
          </cell>
        </row>
        <row r="538">
          <cell r="C538" t="str">
            <v>91611100338579566L</v>
          </cell>
          <cell r="D538" t="str">
            <v>何宁</v>
          </cell>
          <cell r="E538" t="str">
            <v>18605851125</v>
          </cell>
          <cell r="F538" t="str">
            <v>18605851125</v>
          </cell>
          <cell r="G538" t="str">
            <v>已入库</v>
          </cell>
          <cell r="H538" t="str">
            <v>GQPY2023000537</v>
          </cell>
        </row>
        <row r="539">
          <cell r="C539" t="str">
            <v>91610000052142844L</v>
          </cell>
          <cell r="D539" t="str">
            <v>杨琳</v>
          </cell>
          <cell r="E539" t="str">
            <v>18629014008</v>
          </cell>
          <cell r="F539" t="str">
            <v>13379181050</v>
          </cell>
          <cell r="G539" t="str">
            <v>已入库</v>
          </cell>
          <cell r="H539" t="str">
            <v>GQPY2023000538</v>
          </cell>
        </row>
        <row r="540">
          <cell r="C540" t="str">
            <v>91610112MAB0TN550J</v>
          </cell>
          <cell r="D540" t="str">
            <v>曹牛娃</v>
          </cell>
          <cell r="E540" t="str">
            <v>13992888423</v>
          </cell>
          <cell r="F540" t="str">
            <v>13992888423</v>
          </cell>
          <cell r="G540" t="str">
            <v>已入库</v>
          </cell>
          <cell r="H540" t="str">
            <v>GQPY2023000539</v>
          </cell>
        </row>
        <row r="541">
          <cell r="C541" t="str">
            <v>91611104MA7CB8RD03</v>
          </cell>
          <cell r="D541" t="str">
            <v>安楠楠</v>
          </cell>
          <cell r="E541" t="str">
            <v>13319298850</v>
          </cell>
          <cell r="F541" t="str">
            <v>13319298850</v>
          </cell>
          <cell r="G541" t="str">
            <v>已入库</v>
          </cell>
          <cell r="H541" t="str">
            <v>GQPY2023000540</v>
          </cell>
        </row>
        <row r="542">
          <cell r="C542" t="str">
            <v>91611104MABLTR2X0D</v>
          </cell>
          <cell r="D542" t="str">
            <v>王佩</v>
          </cell>
          <cell r="E542" t="str">
            <v>13227809277</v>
          </cell>
          <cell r="F542" t="str">
            <v>王佩</v>
          </cell>
          <cell r="G542" t="str">
            <v>已入库</v>
          </cell>
          <cell r="H542" t="str">
            <v>GQPY2023000541</v>
          </cell>
        </row>
        <row r="543">
          <cell r="C543" t="str">
            <v>91610131MA7H3HKJ0W</v>
          </cell>
          <cell r="D543" t="str">
            <v>高继光</v>
          </cell>
          <cell r="E543" t="str">
            <v>18091583158</v>
          </cell>
          <cell r="F543" t="str">
            <v>18091583158</v>
          </cell>
          <cell r="G543" t="str">
            <v>已入库</v>
          </cell>
          <cell r="H543" t="str">
            <v>GQPY2023000542</v>
          </cell>
        </row>
        <row r="544">
          <cell r="C544" t="str">
            <v>91611105065339080D</v>
          </cell>
          <cell r="D544" t="str">
            <v>高震</v>
          </cell>
          <cell r="E544" t="str">
            <v>18710479865</v>
          </cell>
          <cell r="F544" t="str">
            <v>18710479865</v>
          </cell>
          <cell r="G544" t="str">
            <v>已入库</v>
          </cell>
          <cell r="H544" t="str">
            <v>GQPY2023000543</v>
          </cell>
        </row>
        <row r="545">
          <cell r="C545" t="str">
            <v>91611104MAB2QQLA7G</v>
          </cell>
          <cell r="D545" t="str">
            <v>罗玺麟</v>
          </cell>
          <cell r="E545" t="str">
            <v>15109250018</v>
          </cell>
          <cell r="F545" t="str">
            <v>15109250018</v>
          </cell>
          <cell r="G545" t="str">
            <v>已入库</v>
          </cell>
          <cell r="H545" t="str">
            <v>GQPY2023000544</v>
          </cell>
        </row>
        <row r="546">
          <cell r="C546" t="str">
            <v>91611105MA718K1T2Q</v>
          </cell>
          <cell r="D546" t="str">
            <v>李婷</v>
          </cell>
          <cell r="E546" t="str">
            <v>18966837588</v>
          </cell>
          <cell r="F546" t="str">
            <v>18966837588</v>
          </cell>
          <cell r="G546" t="str">
            <v>已入库</v>
          </cell>
          <cell r="H546" t="str">
            <v>GQPY2023000545</v>
          </cell>
        </row>
        <row r="547">
          <cell r="C547" t="str">
            <v>91610113MA6U4FCC20</v>
          </cell>
          <cell r="D547" t="str">
            <v>颜蕾</v>
          </cell>
          <cell r="E547" t="str">
            <v>15529523525</v>
          </cell>
          <cell r="F547" t="str">
            <v>15529523525</v>
          </cell>
          <cell r="G547" t="str">
            <v>已入库</v>
          </cell>
          <cell r="H547" t="str">
            <v>GQPY2023000546</v>
          </cell>
        </row>
        <row r="548">
          <cell r="C548" t="str">
            <v>916101320810087247</v>
          </cell>
          <cell r="D548" t="str">
            <v>李健</v>
          </cell>
          <cell r="E548" t="str">
            <v>18693176579</v>
          </cell>
          <cell r="F548" t="str">
            <v>029-86403180</v>
          </cell>
          <cell r="G548" t="str">
            <v>已入库</v>
          </cell>
          <cell r="H548" t="str">
            <v>GQPY2023000547</v>
          </cell>
        </row>
        <row r="549">
          <cell r="C549" t="str">
            <v>916100007663026864</v>
          </cell>
          <cell r="D549" t="str">
            <v>黄蓉</v>
          </cell>
          <cell r="E549" t="str">
            <v>13259955012</v>
          </cell>
          <cell r="F549" t="str">
            <v>13259955012</v>
          </cell>
          <cell r="G549" t="str">
            <v>已入库</v>
          </cell>
          <cell r="H549" t="str">
            <v>GQPY2023000548</v>
          </cell>
        </row>
        <row r="550">
          <cell r="C550" t="str">
            <v>91610301783678570K</v>
          </cell>
          <cell r="D550" t="str">
            <v>李小星</v>
          </cell>
          <cell r="E550" t="str">
            <v>13468955734</v>
          </cell>
          <cell r="F550" t="str">
            <v>029-86528053</v>
          </cell>
          <cell r="G550" t="str">
            <v>已入库</v>
          </cell>
          <cell r="H550" t="str">
            <v>GQPY2023000549</v>
          </cell>
        </row>
        <row r="551">
          <cell r="C551" t="str">
            <v>91610125MA6UWW7R25</v>
          </cell>
          <cell r="D551" t="str">
            <v>杨珍妮</v>
          </cell>
          <cell r="E551" t="str">
            <v>13519104469</v>
          </cell>
          <cell r="F551" t="str">
            <v>13519104469</v>
          </cell>
          <cell r="G551" t="str">
            <v>已入库</v>
          </cell>
          <cell r="H551" t="str">
            <v>GQPY2023000550</v>
          </cell>
        </row>
        <row r="552">
          <cell r="C552" t="str">
            <v>91610137698440074X</v>
          </cell>
          <cell r="D552" t="str">
            <v>张宝林</v>
          </cell>
          <cell r="E552" t="str">
            <v>13772091189</v>
          </cell>
          <cell r="F552" t="str">
            <v>13772091189</v>
          </cell>
          <cell r="G552" t="str">
            <v>已入库</v>
          </cell>
          <cell r="H552" t="str">
            <v>GQPY2023000551</v>
          </cell>
        </row>
        <row r="553">
          <cell r="C553" t="str">
            <v>91610000691126461A</v>
          </cell>
          <cell r="D553" t="str">
            <v>何倩</v>
          </cell>
          <cell r="E553" t="str">
            <v>18629295326</v>
          </cell>
          <cell r="F553" t="str">
            <v>18629295326</v>
          </cell>
          <cell r="G553" t="str">
            <v>已入库</v>
          </cell>
          <cell r="H553" t="str">
            <v>GQPY2023000552</v>
          </cell>
        </row>
        <row r="554">
          <cell r="C554" t="str">
            <v>91610137311092213W</v>
          </cell>
          <cell r="D554" t="str">
            <v>刘靖彤</v>
          </cell>
          <cell r="E554" t="str">
            <v>18066762636</v>
          </cell>
          <cell r="F554" t="str">
            <v>18220189308</v>
          </cell>
          <cell r="G554" t="str">
            <v>已入库</v>
          </cell>
          <cell r="H554" t="str">
            <v>GQPY2023000553</v>
          </cell>
        </row>
        <row r="555">
          <cell r="C555" t="str">
            <v>91610125791678829F</v>
          </cell>
          <cell r="D555" t="str">
            <v>吴杰</v>
          </cell>
          <cell r="E555" t="str">
            <v>17791267011</v>
          </cell>
          <cell r="F555" t="str">
            <v>17791267011</v>
          </cell>
          <cell r="G555" t="str">
            <v>已入库</v>
          </cell>
          <cell r="H555" t="str">
            <v>GQPY2023000554</v>
          </cell>
        </row>
        <row r="556">
          <cell r="C556" t="str">
            <v>9161011473508951X9</v>
          </cell>
          <cell r="D556" t="str">
            <v>张慧霞</v>
          </cell>
          <cell r="E556" t="str">
            <v>15094098146</v>
          </cell>
          <cell r="F556" t="str">
            <v>15094098146</v>
          </cell>
          <cell r="G556" t="str">
            <v>已入库</v>
          </cell>
          <cell r="H556" t="str">
            <v>GQPY2023000555</v>
          </cell>
        </row>
        <row r="557">
          <cell r="C557" t="str">
            <v>91610302MA7BQX3Y9E</v>
          </cell>
          <cell r="D557" t="str">
            <v>余姗红</v>
          </cell>
          <cell r="E557" t="str">
            <v>18309170561</v>
          </cell>
          <cell r="F557" t="str">
            <v>029-81632423</v>
          </cell>
          <cell r="G557" t="str">
            <v>已入库</v>
          </cell>
          <cell r="H557" t="str">
            <v>GQPY2023000556</v>
          </cell>
        </row>
        <row r="558">
          <cell r="C558" t="str">
            <v>91611101MABP4Q1M96</v>
          </cell>
          <cell r="D558" t="str">
            <v>王梅</v>
          </cell>
          <cell r="E558" t="str">
            <v>18191065620</v>
          </cell>
          <cell r="F558" t="str">
            <v>18191065620</v>
          </cell>
          <cell r="G558" t="str">
            <v>已入库</v>
          </cell>
          <cell r="H558" t="str">
            <v>GQPY2023000557</v>
          </cell>
        </row>
        <row r="559">
          <cell r="C559" t="str">
            <v>91611104MABRKQWY3T</v>
          </cell>
          <cell r="D559" t="str">
            <v>刘卓颖</v>
          </cell>
          <cell r="E559" t="str">
            <v>13572220682</v>
          </cell>
          <cell r="F559" t="str">
            <v>13572220682</v>
          </cell>
          <cell r="G559" t="str">
            <v>已入库</v>
          </cell>
          <cell r="H559" t="str">
            <v>GQPY2023000558</v>
          </cell>
        </row>
        <row r="560">
          <cell r="C560" t="str">
            <v>91611105MA71891D10</v>
          </cell>
          <cell r="D560" t="str">
            <v>刘博</v>
          </cell>
          <cell r="E560" t="str">
            <v>18681808003</v>
          </cell>
          <cell r="F560" t="str">
            <v>18681808003</v>
          </cell>
          <cell r="G560" t="str">
            <v>已入库</v>
          </cell>
          <cell r="H560" t="str">
            <v>GQPY2023000559</v>
          </cell>
        </row>
        <row r="561">
          <cell r="C561" t="str">
            <v>91610139MAB0J7UR11</v>
          </cell>
          <cell r="D561" t="str">
            <v>刘静</v>
          </cell>
          <cell r="E561" t="str">
            <v>18691887068</v>
          </cell>
          <cell r="F561" t="str">
            <v>18691887068</v>
          </cell>
          <cell r="G561" t="str">
            <v>已入库</v>
          </cell>
          <cell r="H561" t="str">
            <v>GQPY2023000560</v>
          </cell>
        </row>
        <row r="562">
          <cell r="C562" t="str">
            <v>91610139MA6UXBBJ0L</v>
          </cell>
          <cell r="D562" t="str">
            <v>于海平</v>
          </cell>
          <cell r="E562" t="str">
            <v>13991919831</v>
          </cell>
          <cell r="F562" t="str">
            <v>13991919831</v>
          </cell>
          <cell r="G562" t="str">
            <v>已入库</v>
          </cell>
          <cell r="H562" t="str">
            <v>GQPY2023000561</v>
          </cell>
        </row>
        <row r="563">
          <cell r="C563" t="str">
            <v>91611104MAB2KEBB6C</v>
          </cell>
          <cell r="D563" t="str">
            <v>朱奕</v>
          </cell>
          <cell r="E563" t="str">
            <v>18192813131</v>
          </cell>
          <cell r="F563" t="str">
            <v>18192813131</v>
          </cell>
          <cell r="G563" t="str">
            <v>已入库</v>
          </cell>
          <cell r="H563" t="str">
            <v>GQPY2023000562</v>
          </cell>
        </row>
        <row r="564">
          <cell r="C564" t="str">
            <v>91610132MAB0R83D1L</v>
          </cell>
          <cell r="D564" t="str">
            <v>谢允飞</v>
          </cell>
          <cell r="E564" t="str">
            <v>15502993108</v>
          </cell>
          <cell r="F564" t="str">
            <v>15502993108</v>
          </cell>
          <cell r="G564" t="str">
            <v>已入库</v>
          </cell>
          <cell r="H564" t="str">
            <v>GQPY2023000563</v>
          </cell>
        </row>
        <row r="565">
          <cell r="C565" t="str">
            <v>91610112MA6TNARA0P</v>
          </cell>
          <cell r="D565" t="str">
            <v>谢超</v>
          </cell>
          <cell r="E565" t="str">
            <v>18681863818</v>
          </cell>
          <cell r="F565" t="str">
            <v>18681863818</v>
          </cell>
          <cell r="G565" t="str">
            <v>已入库</v>
          </cell>
          <cell r="H565" t="str">
            <v>GQPY2023000564</v>
          </cell>
        </row>
        <row r="566">
          <cell r="C566" t="str">
            <v>91611105MA6TWK29XM</v>
          </cell>
          <cell r="D566" t="str">
            <v>杨亚娟</v>
          </cell>
          <cell r="E566" t="str">
            <v>13669204566</v>
          </cell>
          <cell r="F566" t="str">
            <v>13669204566</v>
          </cell>
          <cell r="G566" t="str">
            <v>已入库</v>
          </cell>
          <cell r="H566" t="str">
            <v>GQPY2023000565</v>
          </cell>
        </row>
        <row r="567">
          <cell r="C567" t="str">
            <v>91611104MA718J6M4G</v>
          </cell>
          <cell r="D567" t="str">
            <v>张朋波</v>
          </cell>
          <cell r="E567" t="str">
            <v>18691986033</v>
          </cell>
          <cell r="F567" t="str">
            <v>18691986033</v>
          </cell>
          <cell r="G567" t="str">
            <v>已入库</v>
          </cell>
          <cell r="H567" t="str">
            <v>GQPY2023000566</v>
          </cell>
        </row>
        <row r="568">
          <cell r="C568" t="str">
            <v>91611104MA7GXU9X31</v>
          </cell>
          <cell r="D568" t="str">
            <v>张二斌</v>
          </cell>
          <cell r="E568" t="str">
            <v>18991013534</v>
          </cell>
          <cell r="F568" t="str">
            <v>18991013534</v>
          </cell>
          <cell r="G568" t="str">
            <v>已入库</v>
          </cell>
          <cell r="H568" t="str">
            <v>GQPY2023000567</v>
          </cell>
        </row>
        <row r="569">
          <cell r="C569" t="str">
            <v>91611104MA7C175743</v>
          </cell>
          <cell r="D569" t="str">
            <v>文朝</v>
          </cell>
          <cell r="E569" t="str">
            <v>15229088121</v>
          </cell>
          <cell r="F569" t="str">
            <v>15229088121</v>
          </cell>
          <cell r="G569" t="str">
            <v>已入库</v>
          </cell>
          <cell r="H569" t="str">
            <v>GQPY2023000568</v>
          </cell>
        </row>
        <row r="570">
          <cell r="C570" t="str">
            <v>91610131MA6U6DCL18</v>
          </cell>
          <cell r="D570" t="str">
            <v>孟珊</v>
          </cell>
          <cell r="E570" t="str">
            <v>15829475156</v>
          </cell>
          <cell r="F570" t="str">
            <v>15829475156</v>
          </cell>
          <cell r="G570" t="str">
            <v>已入库</v>
          </cell>
          <cell r="H570" t="str">
            <v>GQPY2023000569</v>
          </cell>
        </row>
        <row r="571">
          <cell r="C571" t="str">
            <v>91610103MA6W4YAX5Y</v>
          </cell>
          <cell r="D571" t="str">
            <v>胡明军</v>
          </cell>
          <cell r="E571" t="str">
            <v>13119113713</v>
          </cell>
          <cell r="F571" t="str">
            <v>13119113713</v>
          </cell>
          <cell r="G571" t="str">
            <v>已入库</v>
          </cell>
          <cell r="H571" t="str">
            <v>GQPY2023000570</v>
          </cell>
        </row>
        <row r="572">
          <cell r="C572" t="str">
            <v>91611105MA7FHBHN2F</v>
          </cell>
          <cell r="D572" t="str">
            <v>高文君</v>
          </cell>
          <cell r="E572" t="str">
            <v>15389028408</v>
          </cell>
          <cell r="F572" t="str">
            <v>15389028408</v>
          </cell>
          <cell r="G572" t="str">
            <v>已入库</v>
          </cell>
          <cell r="H572" t="str">
            <v>GQPY2023000571</v>
          </cell>
        </row>
        <row r="573">
          <cell r="C573" t="str">
            <v>91611105MA6TWXNY3L</v>
          </cell>
          <cell r="D573" t="str">
            <v>刘斐</v>
          </cell>
          <cell r="E573" t="str">
            <v>18792525562</v>
          </cell>
          <cell r="F573" t="str">
            <v>029-88519023</v>
          </cell>
          <cell r="G573" t="str">
            <v>已入库</v>
          </cell>
          <cell r="H573" t="str">
            <v>GQPY2023000572</v>
          </cell>
        </row>
        <row r="574">
          <cell r="C574" t="str">
            <v>91610131MAB0GJP059</v>
          </cell>
          <cell r="D574" t="str">
            <v>邢长铮</v>
          </cell>
          <cell r="E574" t="str">
            <v>18602909309</v>
          </cell>
          <cell r="F574" t="str">
            <v>18602909309</v>
          </cell>
          <cell r="G574" t="str">
            <v>已入库</v>
          </cell>
          <cell r="H574" t="str">
            <v>GQPY2023000573</v>
          </cell>
        </row>
        <row r="575">
          <cell r="C575" t="str">
            <v>91610132MA6URAN65T</v>
          </cell>
          <cell r="D575" t="str">
            <v>司晨</v>
          </cell>
          <cell r="E575" t="str">
            <v>13324560324</v>
          </cell>
          <cell r="F575" t="str">
            <v>13324560324</v>
          </cell>
          <cell r="G575" t="str">
            <v>已入库</v>
          </cell>
          <cell r="H575" t="str">
            <v>GQPY2023000574</v>
          </cell>
        </row>
        <row r="576">
          <cell r="C576" t="str">
            <v>91611104MA7DG0CB56</v>
          </cell>
          <cell r="D576" t="str">
            <v>张鹏</v>
          </cell>
          <cell r="E576" t="str">
            <v>18191043686</v>
          </cell>
          <cell r="F576" t="str">
            <v>18191043686</v>
          </cell>
          <cell r="G576" t="str">
            <v>已入库</v>
          </cell>
          <cell r="H576" t="str">
            <v>GQPY2023000575</v>
          </cell>
        </row>
        <row r="577">
          <cell r="C577" t="str">
            <v>12100000435230067A</v>
          </cell>
          <cell r="D577" t="str">
            <v>高宇辰</v>
          </cell>
          <cell r="E577" t="str">
            <v>15209245526</v>
          </cell>
          <cell r="F577" t="str">
            <v>15209245526</v>
          </cell>
          <cell r="G577" t="str">
            <v>已入库</v>
          </cell>
          <cell r="H577" t="str">
            <v>GQPY2023000576</v>
          </cell>
        </row>
        <row r="578">
          <cell r="C578" t="str">
            <v>91610132MA7BUA8X13</v>
          </cell>
          <cell r="D578" t="str">
            <v>李欣洋</v>
          </cell>
          <cell r="E578" t="str">
            <v>17391829577</v>
          </cell>
          <cell r="F578" t="str">
            <v>17391829577</v>
          </cell>
          <cell r="G578" t="str">
            <v>已入库</v>
          </cell>
          <cell r="H578" t="str">
            <v>GQPY2023000577</v>
          </cell>
        </row>
        <row r="579">
          <cell r="C579" t="str">
            <v>91611100MAB2RK9J3P</v>
          </cell>
          <cell r="D579" t="str">
            <v>李素丽</v>
          </cell>
          <cell r="E579" t="str">
            <v>15802944318</v>
          </cell>
          <cell r="F579" t="str">
            <v>15802949318</v>
          </cell>
          <cell r="G579" t="str">
            <v>已入库</v>
          </cell>
          <cell r="H579" t="str">
            <v>GQPY2023000578</v>
          </cell>
        </row>
        <row r="580">
          <cell r="C580" t="str">
            <v>91610132MA6TYG3C05</v>
          </cell>
          <cell r="D580" t="str">
            <v>贺婷</v>
          </cell>
          <cell r="E580" t="str">
            <v>18629336113</v>
          </cell>
          <cell r="F580" t="str">
            <v>029-89536092</v>
          </cell>
          <cell r="G580" t="str">
            <v>已入库</v>
          </cell>
          <cell r="H580" t="str">
            <v>GQPY2023000579</v>
          </cell>
        </row>
        <row r="581">
          <cell r="C581" t="str">
            <v>91610112MA7KEYAF3P</v>
          </cell>
          <cell r="D581" t="str">
            <v>李欣洋</v>
          </cell>
          <cell r="E581" t="str">
            <v>18700996023</v>
          </cell>
          <cell r="F581" t="str">
            <v>18700996023</v>
          </cell>
          <cell r="G581" t="str">
            <v>已入库</v>
          </cell>
          <cell r="H581" t="str">
            <v>GQPY2023000580</v>
          </cell>
        </row>
        <row r="582">
          <cell r="C582" t="str">
            <v>91611104MA7BGEA17N</v>
          </cell>
          <cell r="D582" t="str">
            <v>钱宏斌</v>
          </cell>
          <cell r="E582" t="str">
            <v>15229298922</v>
          </cell>
          <cell r="F582" t="str">
            <v>15229298922</v>
          </cell>
          <cell r="G582" t="str">
            <v>已入库</v>
          </cell>
          <cell r="H582" t="str">
            <v>GQPY2023000581</v>
          </cell>
        </row>
        <row r="583">
          <cell r="C583" t="str">
            <v>91610131MAB0XAK791</v>
          </cell>
          <cell r="D583" t="str">
            <v>薛博</v>
          </cell>
          <cell r="E583" t="str">
            <v>18092251646</v>
          </cell>
          <cell r="F583" t="str">
            <v>18092251646</v>
          </cell>
          <cell r="G583" t="str">
            <v>已入库</v>
          </cell>
          <cell r="H583" t="str">
            <v>GQPY2023000582</v>
          </cell>
        </row>
        <row r="584">
          <cell r="C584" t="str">
            <v>91610112MA7KLLKH6C</v>
          </cell>
          <cell r="D584" t="str">
            <v>夏昱晨</v>
          </cell>
          <cell r="E584" t="str">
            <v>19909235791</v>
          </cell>
          <cell r="F584" t="str">
            <v>19909235791</v>
          </cell>
          <cell r="G584" t="str">
            <v>已入库</v>
          </cell>
          <cell r="H584" t="str">
            <v>GQPY2023000583</v>
          </cell>
        </row>
        <row r="585">
          <cell r="C585" t="str">
            <v>91610113MA6UPGMA7T</v>
          </cell>
          <cell r="D585" t="str">
            <v>倪建龙</v>
          </cell>
          <cell r="E585" t="str">
            <v>13299059739</v>
          </cell>
          <cell r="F585" t="str">
            <v>13299059739</v>
          </cell>
          <cell r="G585" t="str">
            <v>已入库</v>
          </cell>
          <cell r="H585" t="str">
            <v>GQPY2023000584</v>
          </cell>
        </row>
        <row r="586">
          <cell r="C586" t="str">
            <v>91610132MA7G12UD2B</v>
          </cell>
          <cell r="D586" t="str">
            <v>李书琪</v>
          </cell>
          <cell r="E586" t="str">
            <v>15529372467</v>
          </cell>
          <cell r="F586" t="str">
            <v>15529372467</v>
          </cell>
          <cell r="G586" t="str">
            <v>已入库</v>
          </cell>
          <cell r="H586" t="str">
            <v>GQPY2023000585</v>
          </cell>
        </row>
        <row r="587">
          <cell r="C587" t="str">
            <v>91610131MAB0W79T52</v>
          </cell>
          <cell r="D587" t="str">
            <v>宇媛</v>
          </cell>
          <cell r="E587" t="str">
            <v>18629428229</v>
          </cell>
          <cell r="F587" t="str">
            <v>18629428229</v>
          </cell>
          <cell r="G587" t="str">
            <v>已入库</v>
          </cell>
          <cell r="H587" t="str">
            <v>GQPY2023000586</v>
          </cell>
        </row>
        <row r="588">
          <cell r="C588" t="str">
            <v>91610113MAB0KAN77C</v>
          </cell>
          <cell r="D588" t="str">
            <v>白晓玲</v>
          </cell>
          <cell r="E588" t="str">
            <v>18091862907</v>
          </cell>
          <cell r="F588" t="str">
            <v>18091862907</v>
          </cell>
          <cell r="G588" t="str">
            <v>已入库</v>
          </cell>
          <cell r="H588" t="str">
            <v>GQPY2023000587</v>
          </cell>
        </row>
        <row r="589">
          <cell r="C589" t="str">
            <v>91610132MA7H3HFG4Y</v>
          </cell>
          <cell r="D589" t="str">
            <v>何博</v>
          </cell>
          <cell r="E589" t="str">
            <v>15339126870</v>
          </cell>
          <cell r="F589" t="str">
            <v>15339126870</v>
          </cell>
          <cell r="G589" t="str">
            <v>已入库</v>
          </cell>
          <cell r="H589" t="str">
            <v>GQPY2023000588</v>
          </cell>
        </row>
        <row r="590">
          <cell r="C590" t="str">
            <v>91610132MA7HA48NX3</v>
          </cell>
          <cell r="D590" t="str">
            <v>田阳</v>
          </cell>
          <cell r="E590" t="str">
            <v>17792917765</v>
          </cell>
          <cell r="F590" t="str">
            <v>17792917765</v>
          </cell>
          <cell r="G590" t="str">
            <v>已入库</v>
          </cell>
          <cell r="H590" t="str">
            <v>GQPY2023000589</v>
          </cell>
        </row>
        <row r="591">
          <cell r="C591" t="str">
            <v>91611104MA6TLF1P0B</v>
          </cell>
          <cell r="D591" t="str">
            <v>张宏博</v>
          </cell>
          <cell r="E591" t="str">
            <v>15309201479</v>
          </cell>
          <cell r="F591" t="str">
            <v>15309201479</v>
          </cell>
          <cell r="G591" t="str">
            <v>已入库</v>
          </cell>
          <cell r="H591" t="str">
            <v>GQPY2023000590</v>
          </cell>
        </row>
        <row r="592">
          <cell r="C592" t="str">
            <v>91610402MA6XYGF459</v>
          </cell>
          <cell r="D592" t="str">
            <v>吕峰</v>
          </cell>
          <cell r="E592" t="str">
            <v>18691021441</v>
          </cell>
          <cell r="F592" t="str">
            <v>18691021441</v>
          </cell>
          <cell r="G592" t="str">
            <v>已入库</v>
          </cell>
          <cell r="H592" t="str">
            <v>GQPY2023000591</v>
          </cell>
        </row>
        <row r="593">
          <cell r="C593" t="str">
            <v>91611104MA7JU75E69</v>
          </cell>
          <cell r="D593" t="str">
            <v>王倩倩</v>
          </cell>
          <cell r="E593" t="str">
            <v>13152336976</v>
          </cell>
          <cell r="F593" t="str">
            <v>13152336976</v>
          </cell>
          <cell r="G593" t="str">
            <v>已入库</v>
          </cell>
          <cell r="H593" t="str">
            <v>GQPY2023000592</v>
          </cell>
        </row>
        <row r="594">
          <cell r="C594" t="str">
            <v>91611104MA7JY3FL8Q</v>
          </cell>
          <cell r="D594" t="str">
            <v>吕董恩</v>
          </cell>
          <cell r="E594" t="str">
            <v>18691021441</v>
          </cell>
          <cell r="F594" t="str">
            <v>18691021441</v>
          </cell>
          <cell r="G594" t="str">
            <v>已入库</v>
          </cell>
          <cell r="H594" t="str">
            <v>GQPY2023000593</v>
          </cell>
        </row>
        <row r="595">
          <cell r="C595" t="str">
            <v>91611104MABQPNCJ1B</v>
          </cell>
          <cell r="D595" t="str">
            <v>李健</v>
          </cell>
          <cell r="E595" t="str">
            <v>15619519080</v>
          </cell>
          <cell r="F595" t="str">
            <v>15619519080</v>
          </cell>
          <cell r="G595" t="str">
            <v>已入库</v>
          </cell>
          <cell r="H595" t="str">
            <v>GQPY2023000594</v>
          </cell>
        </row>
        <row r="596">
          <cell r="C596" t="str">
            <v>91610133065344760U</v>
          </cell>
          <cell r="D596" t="str">
            <v>张蓓蓓</v>
          </cell>
          <cell r="E596" t="str">
            <v>15191898805</v>
          </cell>
          <cell r="F596" t="str">
            <v>15191898805</v>
          </cell>
          <cell r="G596" t="str">
            <v>已入库</v>
          </cell>
          <cell r="H596" t="str">
            <v>GQPY2023000595</v>
          </cell>
        </row>
        <row r="597">
          <cell r="C597" t="str">
            <v>91610132MAB0XLQ85Q</v>
          </cell>
          <cell r="D597" t="str">
            <v>高智荣</v>
          </cell>
          <cell r="E597" t="str">
            <v>17762270025</v>
          </cell>
          <cell r="F597" t="str">
            <v>17762270025</v>
          </cell>
          <cell r="G597" t="str">
            <v>已入库</v>
          </cell>
          <cell r="H597" t="str">
            <v>GQPY2023000596</v>
          </cell>
        </row>
        <row r="598">
          <cell r="C598" t="str">
            <v>91611105MA6TWKMR4L</v>
          </cell>
          <cell r="D598" t="str">
            <v>由伟锋</v>
          </cell>
          <cell r="E598" t="str">
            <v>15877687520</v>
          </cell>
          <cell r="F598" t="str">
            <v>由伟锋</v>
          </cell>
          <cell r="G598" t="str">
            <v>已入库</v>
          </cell>
          <cell r="H598" t="str">
            <v>GQPY2023000597</v>
          </cell>
        </row>
        <row r="599">
          <cell r="C599" t="str">
            <v>91610136MAB0YCTBX9</v>
          </cell>
          <cell r="D599" t="str">
            <v>罗亨</v>
          </cell>
          <cell r="E599" t="str">
            <v>13299130888</v>
          </cell>
          <cell r="F599" t="str">
            <v>13299130888</v>
          </cell>
          <cell r="G599" t="str">
            <v>已入库</v>
          </cell>
          <cell r="H599" t="str">
            <v>GQPY2023000598</v>
          </cell>
        </row>
        <row r="600">
          <cell r="C600" t="str">
            <v>91610103MAB10P5X8K</v>
          </cell>
          <cell r="D600" t="str">
            <v>赵旭</v>
          </cell>
          <cell r="E600" t="str">
            <v>15389053738</v>
          </cell>
          <cell r="F600" t="str">
            <v>15389053738</v>
          </cell>
          <cell r="G600" t="str">
            <v>已入库</v>
          </cell>
          <cell r="H600" t="str">
            <v>GQPY2023000599</v>
          </cell>
        </row>
        <row r="601">
          <cell r="C601" t="str">
            <v>9161010432237462XA</v>
          </cell>
          <cell r="D601" t="str">
            <v>张淼</v>
          </cell>
          <cell r="E601" t="str">
            <v>13772513280</v>
          </cell>
          <cell r="F601" t="str">
            <v>029-86248900</v>
          </cell>
          <cell r="G601" t="str">
            <v>已入库</v>
          </cell>
          <cell r="H601" t="str">
            <v>GQPY2023000600</v>
          </cell>
        </row>
        <row r="602">
          <cell r="C602" t="str">
            <v>91610132MA7D1QU68X</v>
          </cell>
          <cell r="D602" t="str">
            <v>杨英</v>
          </cell>
          <cell r="E602" t="str">
            <v>13991392935</v>
          </cell>
          <cell r="F602" t="str">
            <v>13991392935</v>
          </cell>
          <cell r="G602" t="str">
            <v>已入库</v>
          </cell>
          <cell r="H602" t="str">
            <v>GQPY2023000601</v>
          </cell>
        </row>
        <row r="603">
          <cell r="C603" t="str">
            <v>91611100MA6TJYNU20</v>
          </cell>
          <cell r="D603" t="str">
            <v>陈晨</v>
          </cell>
          <cell r="E603" t="str">
            <v>18602907210</v>
          </cell>
          <cell r="F603" t="str">
            <v>18602907210</v>
          </cell>
          <cell r="G603" t="str">
            <v>已入库</v>
          </cell>
          <cell r="H603" t="str">
            <v>GQPY2023000602</v>
          </cell>
        </row>
        <row r="604">
          <cell r="C604" t="str">
            <v>91610103MAB0RP8B3H</v>
          </cell>
          <cell r="D604" t="str">
            <v>王耀龙</v>
          </cell>
          <cell r="E604" t="str">
            <v>13571011947</v>
          </cell>
          <cell r="F604" t="str">
            <v>13571011947</v>
          </cell>
          <cell r="G604" t="str">
            <v>已入库</v>
          </cell>
          <cell r="H604" t="str">
            <v>GQPY2023000603</v>
          </cell>
        </row>
        <row r="605">
          <cell r="C605" t="str">
            <v>91610132MA7FL4E326</v>
          </cell>
          <cell r="D605" t="str">
            <v>何博</v>
          </cell>
          <cell r="E605" t="str">
            <v>18840364728</v>
          </cell>
          <cell r="F605" t="str">
            <v>18840364728</v>
          </cell>
          <cell r="G605" t="str">
            <v>已入库</v>
          </cell>
          <cell r="H605" t="str">
            <v>GQPY2023000604</v>
          </cell>
        </row>
        <row r="606">
          <cell r="C606" t="str">
            <v>91610113MABP7UT20H</v>
          </cell>
          <cell r="D606" t="str">
            <v>何博</v>
          </cell>
          <cell r="E606" t="str">
            <v>13772046386</v>
          </cell>
          <cell r="F606" t="str">
            <v>13772046386</v>
          </cell>
          <cell r="G606" t="str">
            <v>已入库</v>
          </cell>
          <cell r="H606" t="str">
            <v>GQPY2023000605</v>
          </cell>
        </row>
        <row r="607">
          <cell r="C607" t="str">
            <v>91610133MAB0NPUG2N</v>
          </cell>
          <cell r="D607" t="str">
            <v>刘晓宇</v>
          </cell>
          <cell r="E607" t="str">
            <v>15809208139</v>
          </cell>
          <cell r="F607" t="str">
            <v>15809208139</v>
          </cell>
          <cell r="G607" t="str">
            <v>已入库</v>
          </cell>
          <cell r="H607" t="str">
            <v>GQPY2023000606</v>
          </cell>
        </row>
        <row r="608">
          <cell r="C608" t="str">
            <v>9161000079413064XL</v>
          </cell>
          <cell r="D608" t="str">
            <v>杨杜娟</v>
          </cell>
          <cell r="E608" t="str">
            <v>18629363866</v>
          </cell>
          <cell r="F608" t="str">
            <v>029-86523208</v>
          </cell>
          <cell r="G608" t="str">
            <v>已入库</v>
          </cell>
          <cell r="H608" t="str">
            <v>GQPY2023000607</v>
          </cell>
        </row>
        <row r="609">
          <cell r="C609" t="str">
            <v>916111005523195037</v>
          </cell>
          <cell r="D609" t="str">
            <v>陈辉萍</v>
          </cell>
          <cell r="E609" t="str">
            <v>15829462231</v>
          </cell>
          <cell r="F609" t="str">
            <v>15829462231</v>
          </cell>
          <cell r="G609" t="str">
            <v>已入库</v>
          </cell>
          <cell r="H609" t="str">
            <v>GQPY2023000608</v>
          </cell>
        </row>
        <row r="610">
          <cell r="C610" t="str">
            <v>91610131MA6WNLY220</v>
          </cell>
          <cell r="D610" t="str">
            <v>赵超</v>
          </cell>
          <cell r="E610" t="str">
            <v>18710901625</v>
          </cell>
          <cell r="F610" t="str">
            <v>18710901625</v>
          </cell>
          <cell r="G610" t="str">
            <v>已入库</v>
          </cell>
          <cell r="H610" t="str">
            <v>GQPY2023000609</v>
          </cell>
        </row>
        <row r="611">
          <cell r="C611" t="str">
            <v>91611104MAB2RGUN9Q</v>
          </cell>
          <cell r="D611" t="str">
            <v>桑媛</v>
          </cell>
          <cell r="E611" t="str">
            <v>18991212202</v>
          </cell>
          <cell r="F611" t="str">
            <v>18991212202</v>
          </cell>
          <cell r="G611" t="str">
            <v>已入库</v>
          </cell>
          <cell r="H611" t="str">
            <v>GQPY2023000610</v>
          </cell>
        </row>
        <row r="612">
          <cell r="C612" t="str">
            <v>91611105MA6TWMEM8K</v>
          </cell>
          <cell r="D612" t="str">
            <v>闫超军</v>
          </cell>
          <cell r="E612" t="str">
            <v>18066762636</v>
          </cell>
          <cell r="F612" t="str">
            <v>029-84496556</v>
          </cell>
          <cell r="G612" t="str">
            <v>已入库</v>
          </cell>
          <cell r="H612" t="str">
            <v>GQPY2023000611</v>
          </cell>
        </row>
        <row r="613">
          <cell r="C613" t="str">
            <v>91611102MA6TQF3L8E</v>
          </cell>
          <cell r="D613" t="str">
            <v>毛昱霖</v>
          </cell>
          <cell r="E613" t="str">
            <v>18992855787</v>
          </cell>
          <cell r="F613" t="str">
            <v>18992855787</v>
          </cell>
          <cell r="G613" t="str">
            <v>已入库</v>
          </cell>
          <cell r="H613" t="str">
            <v>GQPY2023000612</v>
          </cell>
        </row>
        <row r="614">
          <cell r="C614" t="str">
            <v>91611104MA6TJWWH8M</v>
          </cell>
          <cell r="D614" t="str">
            <v>任青青</v>
          </cell>
          <cell r="E614" t="str">
            <v>15691999022</v>
          </cell>
          <cell r="F614" t="str">
            <v>029-85791910</v>
          </cell>
          <cell r="G614" t="str">
            <v>已入库</v>
          </cell>
          <cell r="H614" t="str">
            <v>GQPY2023000613</v>
          </cell>
        </row>
        <row r="615">
          <cell r="C615" t="str">
            <v>91611100MA7DQ03968</v>
          </cell>
          <cell r="D615" t="str">
            <v>高路</v>
          </cell>
          <cell r="E615" t="str">
            <v>18591282229</v>
          </cell>
          <cell r="F615" t="str">
            <v>029-59263696</v>
          </cell>
          <cell r="G615" t="str">
            <v>已入库</v>
          </cell>
          <cell r="H615" t="str">
            <v>GQPY2023000614</v>
          </cell>
        </row>
        <row r="616">
          <cell r="C616" t="str">
            <v>91610131MA6TPL4C16</v>
          </cell>
          <cell r="D616" t="str">
            <v>高楠</v>
          </cell>
          <cell r="E616" t="str">
            <v>13152128521</v>
          </cell>
          <cell r="F616" t="str">
            <v>13152128521</v>
          </cell>
          <cell r="G616" t="str">
            <v>已入库</v>
          </cell>
          <cell r="H616" t="str">
            <v>GQPY2023000615</v>
          </cell>
        </row>
        <row r="617">
          <cell r="C617" t="str">
            <v>91611105MA6TWMM17K</v>
          </cell>
          <cell r="D617" t="str">
            <v>郭存军</v>
          </cell>
          <cell r="E617" t="str">
            <v>15934873182</v>
          </cell>
          <cell r="F617" t="str">
            <v>15934873182</v>
          </cell>
          <cell r="G617" t="str">
            <v>已入库</v>
          </cell>
          <cell r="H617" t="str">
            <v>GQPY2023000616</v>
          </cell>
        </row>
        <row r="618">
          <cell r="C618" t="str">
            <v>91610132MA7B7M2M0A</v>
          </cell>
          <cell r="D618" t="str">
            <v>梁彩容</v>
          </cell>
          <cell r="E618" t="str">
            <v>18129848590</v>
          </cell>
          <cell r="F618" t="str">
            <v>18129848590</v>
          </cell>
          <cell r="G618" t="str">
            <v>已入库</v>
          </cell>
          <cell r="H618" t="str">
            <v>GQPY2023000617</v>
          </cell>
        </row>
        <row r="619">
          <cell r="C619" t="str">
            <v>91611102MAB2Q50W68</v>
          </cell>
          <cell r="D619" t="str">
            <v>王泽</v>
          </cell>
          <cell r="E619" t="str">
            <v>17782800644</v>
          </cell>
          <cell r="F619" t="str">
            <v>17782800644</v>
          </cell>
          <cell r="G619" t="str">
            <v>已入库</v>
          </cell>
          <cell r="H619" t="str">
            <v>GQPY2023000618</v>
          </cell>
        </row>
        <row r="620">
          <cell r="C620" t="str">
            <v>91610131MA7DCNNH5U</v>
          </cell>
          <cell r="D620" t="str">
            <v>刘扬</v>
          </cell>
          <cell r="E620" t="str">
            <v>18092328821</v>
          </cell>
          <cell r="F620" t="str">
            <v>18092328821</v>
          </cell>
          <cell r="G620" t="str">
            <v>已入库</v>
          </cell>
          <cell r="H620" t="str">
            <v>GQPY2023000619</v>
          </cell>
        </row>
        <row r="621">
          <cell r="C621" t="str">
            <v>91610000623738853R</v>
          </cell>
          <cell r="D621" t="str">
            <v>高丽云</v>
          </cell>
          <cell r="E621" t="str">
            <v>13991296308</v>
          </cell>
          <cell r="F621" t="str">
            <v>13991296308</v>
          </cell>
          <cell r="G621" t="str">
            <v>已入库</v>
          </cell>
          <cell r="H621" t="str">
            <v>GQPY2023000620</v>
          </cell>
        </row>
        <row r="622">
          <cell r="C622" t="str">
            <v>91611104MA7C9MCU19</v>
          </cell>
          <cell r="D622" t="str">
            <v>刘娟</v>
          </cell>
          <cell r="E622" t="str">
            <v>13571914081</v>
          </cell>
          <cell r="F622" t="str">
            <v>029-88685958转813</v>
          </cell>
          <cell r="G622" t="str">
            <v>已入库</v>
          </cell>
          <cell r="H622" t="str">
            <v>GQPY2023000621</v>
          </cell>
        </row>
        <row r="623">
          <cell r="C623" t="str">
            <v>91611105MA7FM80D1U</v>
          </cell>
          <cell r="D623" t="str">
            <v>刘涛</v>
          </cell>
          <cell r="E623" t="str">
            <v>18629428031</v>
          </cell>
          <cell r="F623" t="str">
            <v>18629428031</v>
          </cell>
          <cell r="G623" t="str">
            <v>已入库</v>
          </cell>
          <cell r="H623" t="str">
            <v>GQPY2023000622</v>
          </cell>
        </row>
        <row r="624">
          <cell r="C624" t="str">
            <v>91611104MA6TPTXQ28</v>
          </cell>
          <cell r="D624" t="str">
            <v>赵甜芽</v>
          </cell>
          <cell r="E624" t="str">
            <v>18829277536</v>
          </cell>
          <cell r="F624" t="str">
            <v>18829277536</v>
          </cell>
          <cell r="G624" t="str">
            <v>已入库</v>
          </cell>
          <cell r="H624" t="str">
            <v>GQPY2023000623</v>
          </cell>
        </row>
        <row r="625">
          <cell r="C625" t="str">
            <v>91610122MAB0YYTG0D</v>
          </cell>
          <cell r="D625" t="str">
            <v>高京攀</v>
          </cell>
          <cell r="E625" t="str">
            <v>18629417610</v>
          </cell>
          <cell r="F625" t="str">
            <v>18629417610</v>
          </cell>
          <cell r="G625" t="str">
            <v>已入库</v>
          </cell>
          <cell r="H625" t="str">
            <v>GQPY2023000624</v>
          </cell>
        </row>
        <row r="626">
          <cell r="C626" t="str">
            <v>91611102MA6TKJ7W1N</v>
          </cell>
          <cell r="D626" t="str">
            <v>冯利</v>
          </cell>
          <cell r="E626" t="str">
            <v>19947485922</v>
          </cell>
          <cell r="F626" t="str">
            <v>029-36380059</v>
          </cell>
          <cell r="G626" t="str">
            <v>已入库</v>
          </cell>
          <cell r="H626" t="str">
            <v>GQPY2023000625</v>
          </cell>
        </row>
        <row r="627">
          <cell r="C627" t="str">
            <v>91610103MA6UQARL8U</v>
          </cell>
          <cell r="D627" t="str">
            <v>张玮</v>
          </cell>
          <cell r="E627" t="str">
            <v>18092561699</v>
          </cell>
          <cell r="F627" t="str">
            <v>18092561699</v>
          </cell>
          <cell r="G627" t="str">
            <v>已入库</v>
          </cell>
          <cell r="H627" t="str">
            <v>GQPY2023000626</v>
          </cell>
        </row>
        <row r="628">
          <cell r="C628" t="str">
            <v>91610113MA6U00D321</v>
          </cell>
          <cell r="D628" t="str">
            <v>郭云</v>
          </cell>
          <cell r="E628" t="str">
            <v>15909290699</v>
          </cell>
          <cell r="F628" t="str">
            <v>029-85828735</v>
          </cell>
          <cell r="G628" t="str">
            <v>已入库</v>
          </cell>
          <cell r="H628" t="str">
            <v>GQPY2023000627</v>
          </cell>
        </row>
        <row r="629">
          <cell r="C629" t="str">
            <v>9161013831117864X4</v>
          </cell>
          <cell r="D629" t="str">
            <v>董勤勤</v>
          </cell>
          <cell r="E629" t="str">
            <v>18329586843</v>
          </cell>
          <cell r="F629" t="str">
            <v>029-81872961</v>
          </cell>
          <cell r="G629" t="str">
            <v>已入库</v>
          </cell>
          <cell r="H629" t="str">
            <v>GQPY2023000628</v>
          </cell>
        </row>
        <row r="630">
          <cell r="C630" t="str">
            <v>91610138321988494Y</v>
          </cell>
          <cell r="D630" t="str">
            <v>赵菊香</v>
          </cell>
          <cell r="E630" t="str">
            <v>18202969661</v>
          </cell>
          <cell r="F630" t="str">
            <v>029-62360008</v>
          </cell>
          <cell r="G630" t="str">
            <v>已入库</v>
          </cell>
          <cell r="H630" t="str">
            <v>GQPY2023000629</v>
          </cell>
        </row>
        <row r="631">
          <cell r="C631" t="str">
            <v>91610138MAB0H85Y1A</v>
          </cell>
          <cell r="D631" t="str">
            <v>王宗华</v>
          </cell>
          <cell r="E631" t="str">
            <v>13709181066</v>
          </cell>
          <cell r="F631" t="str">
            <v>029-85836094</v>
          </cell>
          <cell r="G631" t="str">
            <v>已入库</v>
          </cell>
          <cell r="H631" t="str">
            <v>GQPY2023000630</v>
          </cell>
        </row>
        <row r="632">
          <cell r="C632" t="str">
            <v>916100007353518132</v>
          </cell>
          <cell r="D632" t="str">
            <v>牛梁</v>
          </cell>
          <cell r="E632" t="str">
            <v>13571818848</v>
          </cell>
          <cell r="F632" t="str">
            <v>029-83606817</v>
          </cell>
          <cell r="G632" t="str">
            <v>已入库</v>
          </cell>
          <cell r="H632" t="str">
            <v>GQPY2023000631</v>
          </cell>
        </row>
        <row r="633">
          <cell r="C633" t="str">
            <v>91610136333785248H</v>
          </cell>
          <cell r="D633" t="str">
            <v>陈铭</v>
          </cell>
          <cell r="E633" t="str">
            <v>17392566173</v>
          </cell>
          <cell r="F633" t="str">
            <v>02981010188</v>
          </cell>
          <cell r="G633" t="str">
            <v>已入库</v>
          </cell>
          <cell r="H633" t="str">
            <v>GQPY2023000632</v>
          </cell>
        </row>
        <row r="634">
          <cell r="C634" t="str">
            <v>916101316838590912</v>
          </cell>
          <cell r="D634" t="str">
            <v>郭润泽</v>
          </cell>
          <cell r="E634" t="str">
            <v>17333960413</v>
          </cell>
          <cell r="F634" t="str">
            <v>029-88311800</v>
          </cell>
          <cell r="G634" t="str">
            <v>已入库</v>
          </cell>
          <cell r="H634" t="str">
            <v>GQPY2023000633</v>
          </cell>
        </row>
        <row r="635">
          <cell r="C635" t="str">
            <v>916100006715232597</v>
          </cell>
          <cell r="D635" t="str">
            <v>罗晛 </v>
          </cell>
          <cell r="E635" t="str">
            <v>18991185607</v>
          </cell>
          <cell r="F635" t="str">
            <v>18991185607</v>
          </cell>
          <cell r="G635" t="str">
            <v>已入库</v>
          </cell>
          <cell r="H635" t="str">
            <v>GQPY2023000634</v>
          </cell>
        </row>
        <row r="636">
          <cell r="C636" t="str">
            <v>916100000619242152</v>
          </cell>
          <cell r="D636" t="str">
            <v>张文婧</v>
          </cell>
          <cell r="E636" t="str">
            <v>18009201837</v>
          </cell>
          <cell r="F636" t="str">
            <v>029-89573558</v>
          </cell>
          <cell r="G636" t="str">
            <v>已入库</v>
          </cell>
          <cell r="H636" t="str">
            <v>GQPY2023000635</v>
          </cell>
        </row>
        <row r="637">
          <cell r="C637" t="str">
            <v>91610131586996502B</v>
          </cell>
          <cell r="D637" t="str">
            <v>李洋</v>
          </cell>
          <cell r="E637" t="str">
            <v>13759939684</v>
          </cell>
          <cell r="F637" t="str">
            <v>13759939684</v>
          </cell>
          <cell r="G637" t="str">
            <v>已入库</v>
          </cell>
          <cell r="H637" t="str">
            <v>GQPY2023000636</v>
          </cell>
        </row>
        <row r="638">
          <cell r="C638" t="str">
            <v>91610131322339787A</v>
          </cell>
          <cell r="D638" t="str">
            <v>武红豆</v>
          </cell>
          <cell r="E638" t="str">
            <v>15102929042</v>
          </cell>
          <cell r="F638" t="str">
            <v>15102929042</v>
          </cell>
          <cell r="G638" t="str">
            <v>已入库</v>
          </cell>
          <cell r="H638" t="str">
            <v>GQPY2023000637</v>
          </cell>
        </row>
        <row r="639">
          <cell r="C639" t="str">
            <v>91610112677917056Q</v>
          </cell>
          <cell r="D639" t="str">
            <v>张亮亮</v>
          </cell>
          <cell r="E639" t="str">
            <v>13659190333</v>
          </cell>
          <cell r="F639" t="str">
            <v>13659190333</v>
          </cell>
          <cell r="G639" t="str">
            <v>已入库</v>
          </cell>
          <cell r="H639" t="str">
            <v>GQPY2023000638</v>
          </cell>
        </row>
        <row r="640">
          <cell r="C640" t="str">
            <v>91610102575095880P</v>
          </cell>
          <cell r="D640" t="str">
            <v>陈九琳</v>
          </cell>
          <cell r="E640" t="str">
            <v>18629075970</v>
          </cell>
          <cell r="F640" t="str">
            <v>029-87436617</v>
          </cell>
          <cell r="G640" t="str">
            <v>已入库</v>
          </cell>
          <cell r="H640" t="str">
            <v>GQPY2023000639</v>
          </cell>
        </row>
        <row r="641">
          <cell r="C641" t="str">
            <v>9161011235702657XH</v>
          </cell>
          <cell r="D641" t="str">
            <v>王超群</v>
          </cell>
          <cell r="E641" t="str">
            <v>18092000030</v>
          </cell>
          <cell r="F641" t="str">
            <v>18092000030</v>
          </cell>
          <cell r="G641" t="str">
            <v>已入库</v>
          </cell>
          <cell r="H641" t="str">
            <v>GQPY2023000640</v>
          </cell>
        </row>
        <row r="642">
          <cell r="C642" t="str">
            <v>916101023998072001</v>
          </cell>
          <cell r="D642" t="str">
            <v>刘昌法</v>
          </cell>
          <cell r="E642" t="str">
            <v>18092950215</v>
          </cell>
          <cell r="F642" t="str">
            <v>02968837218</v>
          </cell>
          <cell r="G642" t="str">
            <v>已入库</v>
          </cell>
          <cell r="H642" t="str">
            <v>GQPY2023000641</v>
          </cell>
        </row>
        <row r="643">
          <cell r="C643" t="str">
            <v>91610113MA6TXY3B6K</v>
          </cell>
          <cell r="D643" t="str">
            <v>逯少敬</v>
          </cell>
          <cell r="E643" t="str">
            <v>15303390887</v>
          </cell>
          <cell r="F643" t="str">
            <v>15303390887</v>
          </cell>
          <cell r="G643" t="str">
            <v>已入库</v>
          </cell>
          <cell r="H643" t="str">
            <v>GQPY2023000642</v>
          </cell>
        </row>
        <row r="644">
          <cell r="C644" t="str">
            <v>916101133998049317</v>
          </cell>
          <cell r="D644" t="str">
            <v>杨李印</v>
          </cell>
          <cell r="E644" t="str">
            <v>15389263830</v>
          </cell>
          <cell r="F644" t="str">
            <v>15389263830</v>
          </cell>
          <cell r="G644" t="str">
            <v>已入库</v>
          </cell>
          <cell r="H644" t="str">
            <v>GQPY2023000643</v>
          </cell>
        </row>
        <row r="645">
          <cell r="C645" t="str">
            <v>91610131MA6U45GF5W</v>
          </cell>
          <cell r="D645" t="str">
            <v>刘夏</v>
          </cell>
          <cell r="E645" t="str">
            <v>17709222229</v>
          </cell>
          <cell r="F645" t="str">
            <v>17709222229</v>
          </cell>
          <cell r="G645" t="str">
            <v>已入库</v>
          </cell>
          <cell r="H645" t="str">
            <v>GQPY2023000644</v>
          </cell>
        </row>
        <row r="646">
          <cell r="C646" t="str">
            <v>91610000052103853T</v>
          </cell>
          <cell r="D646" t="str">
            <v>郭明</v>
          </cell>
          <cell r="E646" t="str">
            <v>13572899448</v>
          </cell>
          <cell r="F646" t="str">
            <v>13572899448</v>
          </cell>
          <cell r="G646" t="str">
            <v>已入库</v>
          </cell>
          <cell r="H646" t="str">
            <v>GQPY2023000645</v>
          </cell>
        </row>
        <row r="647">
          <cell r="C647" t="str">
            <v>91610113MAB0RCXFXD</v>
          </cell>
          <cell r="D647" t="str">
            <v>袁媛</v>
          </cell>
          <cell r="E647" t="str">
            <v>13892897958</v>
          </cell>
          <cell r="F647" t="str">
            <v>13892897958</v>
          </cell>
          <cell r="G647" t="str">
            <v>已入库</v>
          </cell>
          <cell r="H647" t="str">
            <v>GQPY2023000646</v>
          </cell>
        </row>
        <row r="648">
          <cell r="C648" t="str">
            <v>916101316732601063</v>
          </cell>
          <cell r="D648" t="str">
            <v>刘铮</v>
          </cell>
          <cell r="E648" t="str">
            <v>15991272777</v>
          </cell>
          <cell r="F648" t="str">
            <v>15991272777</v>
          </cell>
          <cell r="G648" t="str">
            <v>已入库</v>
          </cell>
          <cell r="H648" t="str">
            <v>GQPY2023000647</v>
          </cell>
        </row>
        <row r="649">
          <cell r="C649" t="str">
            <v>91610000294426890X</v>
          </cell>
          <cell r="D649" t="str">
            <v>丁小杰</v>
          </cell>
          <cell r="E649" t="str">
            <v>13389203792</v>
          </cell>
          <cell r="F649" t="str">
            <v>029-88220190</v>
          </cell>
          <cell r="G649" t="str">
            <v>已入库</v>
          </cell>
          <cell r="H649" t="str">
            <v>GQPY2023000648</v>
          </cell>
        </row>
        <row r="650">
          <cell r="C650" t="str">
            <v>91610125683863293A</v>
          </cell>
          <cell r="D650" t="str">
            <v>史大鹏</v>
          </cell>
          <cell r="E650" t="str">
            <v>15829100175</v>
          </cell>
          <cell r="F650" t="str">
            <v>029-84810840</v>
          </cell>
          <cell r="G650" t="str">
            <v>已入库</v>
          </cell>
          <cell r="H650" t="str">
            <v>GQPY2023000649</v>
          </cell>
        </row>
        <row r="651">
          <cell r="C651" t="str">
            <v>91611100MA6TQ6XL4P</v>
          </cell>
          <cell r="D651" t="str">
            <v>高楠</v>
          </cell>
          <cell r="E651" t="str">
            <v>13152128521</v>
          </cell>
          <cell r="F651" t="str">
            <v>13152128521</v>
          </cell>
          <cell r="G651" t="str">
            <v>已入库</v>
          </cell>
          <cell r="H651" t="str">
            <v>GQPY2023000650</v>
          </cell>
        </row>
        <row r="652">
          <cell r="C652" t="str">
            <v>91611100MA6TKKD43G</v>
          </cell>
          <cell r="D652" t="str">
            <v>高楠</v>
          </cell>
          <cell r="E652" t="str">
            <v>13152128521</v>
          </cell>
          <cell r="F652" t="str">
            <v>13152128521</v>
          </cell>
          <cell r="G652" t="str">
            <v>已入库</v>
          </cell>
          <cell r="H652" t="str">
            <v>GQPY2023000651</v>
          </cell>
        </row>
        <row r="653">
          <cell r="C653" t="str">
            <v>91610133MAB0GQBX5B</v>
          </cell>
          <cell r="D653" t="str">
            <v>韩晶</v>
          </cell>
          <cell r="E653" t="str">
            <v>18966852686</v>
          </cell>
          <cell r="F653" t="str">
            <v>18966852686</v>
          </cell>
          <cell r="G653" t="str">
            <v>已入库</v>
          </cell>
          <cell r="H653" t="str">
            <v>GQPY2023000652</v>
          </cell>
        </row>
        <row r="654">
          <cell r="C654" t="str">
            <v>91610133MA6W31WW1W</v>
          </cell>
          <cell r="D654" t="str">
            <v>乔伟</v>
          </cell>
          <cell r="E654" t="str">
            <v>18092177960</v>
          </cell>
          <cell r="F654" t="str">
            <v>18092177960</v>
          </cell>
          <cell r="G654" t="str">
            <v>已入库</v>
          </cell>
          <cell r="H654" t="str">
            <v>GQPY2023000653</v>
          </cell>
        </row>
        <row r="655">
          <cell r="C655" t="str">
            <v>91610104MA6WEDG86F</v>
          </cell>
          <cell r="D655" t="str">
            <v>罗晶</v>
          </cell>
          <cell r="E655" t="str">
            <v>18209255013</v>
          </cell>
          <cell r="F655" t="str">
            <v>18209255013</v>
          </cell>
          <cell r="G655" t="str">
            <v>已入库</v>
          </cell>
          <cell r="H655" t="str">
            <v>GQPY2023000654</v>
          </cell>
        </row>
        <row r="656">
          <cell r="C656" t="str">
            <v>91611102713528040W</v>
          </cell>
          <cell r="D656" t="str">
            <v>管旭晨</v>
          </cell>
          <cell r="E656" t="str">
            <v>15691092283</v>
          </cell>
          <cell r="F656" t="str">
            <v>029-82589281</v>
          </cell>
          <cell r="G656" t="str">
            <v>已入库</v>
          </cell>
          <cell r="H656" t="str">
            <v>GQPY2023000655</v>
          </cell>
        </row>
        <row r="657">
          <cell r="C657" t="str">
            <v>91611105MA7DJ8CK7C</v>
          </cell>
          <cell r="D657" t="str">
            <v>李瑜</v>
          </cell>
          <cell r="E657" t="str">
            <v>18192359301</v>
          </cell>
          <cell r="F657" t="str">
            <v>18192359301</v>
          </cell>
          <cell r="G657" t="str">
            <v>已入库</v>
          </cell>
          <cell r="H657" t="str">
            <v>GQPY2023000656</v>
          </cell>
        </row>
        <row r="658">
          <cell r="C658" t="str">
            <v>91610131MAB0PRUH7G</v>
          </cell>
          <cell r="D658" t="str">
            <v>王艳妮</v>
          </cell>
          <cell r="E658" t="str">
            <v>17791309463</v>
          </cell>
          <cell r="F658" t="str">
            <v>17791309463</v>
          </cell>
          <cell r="G658" t="str">
            <v>已入库</v>
          </cell>
          <cell r="H658" t="str">
            <v>GQPY2023000657</v>
          </cell>
        </row>
        <row r="659">
          <cell r="C659" t="str">
            <v>91120116MA07635M6U</v>
          </cell>
          <cell r="D659" t="str">
            <v>刘森</v>
          </cell>
          <cell r="E659" t="str">
            <v>15911111102</v>
          </cell>
          <cell r="F659" t="str">
            <v>15911111102</v>
          </cell>
          <cell r="G659" t="str">
            <v>已入库</v>
          </cell>
          <cell r="H659" t="str">
            <v>GQPY2023000658</v>
          </cell>
        </row>
        <row r="660">
          <cell r="C660" t="str">
            <v>91120116MA076ACQ2W</v>
          </cell>
          <cell r="D660" t="str">
            <v>吴奎</v>
          </cell>
          <cell r="E660" t="str">
            <v>18600547141</v>
          </cell>
          <cell r="F660" t="str">
            <v>18600547141</v>
          </cell>
          <cell r="G660" t="str">
            <v>已入库</v>
          </cell>
          <cell r="H660" t="str">
            <v>GQPY2023000659</v>
          </cell>
        </row>
        <row r="661">
          <cell r="C661" t="str">
            <v>91610131MAB0GELM64</v>
          </cell>
          <cell r="D661" t="str">
            <v>布耀国</v>
          </cell>
          <cell r="E661" t="str">
            <v>15809218778</v>
          </cell>
          <cell r="F661" t="str">
            <v>15809218778</v>
          </cell>
          <cell r="G661" t="str">
            <v>已入库</v>
          </cell>
          <cell r="H661" t="str">
            <v>GQPY2023000660</v>
          </cell>
        </row>
        <row r="662">
          <cell r="C662" t="str">
            <v>91610112MA7DR5Y09D</v>
          </cell>
          <cell r="D662" t="str">
            <v>任楷</v>
          </cell>
          <cell r="E662" t="str">
            <v>18092288204</v>
          </cell>
          <cell r="F662" t="str">
            <v>18092288204</v>
          </cell>
          <cell r="G662" t="str">
            <v>已入库</v>
          </cell>
          <cell r="H662" t="str">
            <v>GQPY2023000661</v>
          </cell>
        </row>
        <row r="663">
          <cell r="C663" t="str">
            <v>91611105397553569H</v>
          </cell>
          <cell r="D663" t="str">
            <v>宋阳</v>
          </cell>
          <cell r="E663" t="str">
            <v>15929977567</v>
          </cell>
          <cell r="F663" t="str">
            <v>15929977567</v>
          </cell>
          <cell r="G663" t="str">
            <v>已入库</v>
          </cell>
          <cell r="H663" t="str">
            <v>GQPY2023000662</v>
          </cell>
        </row>
        <row r="664">
          <cell r="C664" t="str">
            <v>91610131MA6UQ6Q174</v>
          </cell>
          <cell r="D664" t="str">
            <v>邹瑾亮</v>
          </cell>
          <cell r="E664" t="str">
            <v>15339168279</v>
          </cell>
          <cell r="F664" t="str">
            <v>15339168279</v>
          </cell>
          <cell r="G664" t="str">
            <v>已入库</v>
          </cell>
          <cell r="H664" t="str">
            <v>GQPY2023000663</v>
          </cell>
        </row>
        <row r="665">
          <cell r="C665" t="str">
            <v>91611105MA6TWQN65X</v>
          </cell>
          <cell r="D665" t="str">
            <v>陈月月</v>
          </cell>
          <cell r="E665" t="str">
            <v>18700428469</v>
          </cell>
          <cell r="F665" t="str">
            <v>18700428469</v>
          </cell>
          <cell r="G665" t="str">
            <v>已入库</v>
          </cell>
          <cell r="H665" t="str">
            <v>GQPY2023000664</v>
          </cell>
        </row>
        <row r="666">
          <cell r="C666" t="str">
            <v>91611104295095931N</v>
          </cell>
          <cell r="D666" t="str">
            <v>虎俊</v>
          </cell>
          <cell r="E666" t="str">
            <v>13309208655</v>
          </cell>
          <cell r="F666" t="str">
            <v>029-88686309</v>
          </cell>
          <cell r="G666" t="str">
            <v>已入库</v>
          </cell>
          <cell r="H666" t="str">
            <v>GQPY2023000665</v>
          </cell>
        </row>
        <row r="667">
          <cell r="C667" t="str">
            <v>91611101MA7NJW5F6B</v>
          </cell>
          <cell r="D667" t="str">
            <v>肖洲</v>
          </cell>
          <cell r="E667" t="str">
            <v>18502973930</v>
          </cell>
          <cell r="F667" t="str">
            <v>18502973930</v>
          </cell>
          <cell r="G667" t="str">
            <v>已入库</v>
          </cell>
          <cell r="H667" t="str">
            <v>GQPY2023000666</v>
          </cell>
        </row>
        <row r="668">
          <cell r="C668" t="str">
            <v>91610113MAB0TM4G1J</v>
          </cell>
          <cell r="D668" t="str">
            <v>张又</v>
          </cell>
          <cell r="E668" t="str">
            <v>18829262668</v>
          </cell>
          <cell r="F668" t="str">
            <v>029-88815321</v>
          </cell>
          <cell r="G668" t="str">
            <v>已入库</v>
          </cell>
          <cell r="H668" t="str">
            <v>GQPY2023000667</v>
          </cell>
        </row>
        <row r="669">
          <cell r="C669" t="str">
            <v>91610104MA7HMLN25T</v>
          </cell>
          <cell r="D669" t="str">
            <v>刘森</v>
          </cell>
          <cell r="E669" t="str">
            <v>13991169106</v>
          </cell>
          <cell r="F669" t="str">
            <v>13991169106</v>
          </cell>
          <cell r="G669" t="str">
            <v>已入库</v>
          </cell>
          <cell r="H669" t="str">
            <v>GQPY2023000668</v>
          </cell>
        </row>
        <row r="670">
          <cell r="C670" t="str">
            <v>91611101MAB2R6G47X</v>
          </cell>
          <cell r="D670" t="str">
            <v>刘森</v>
          </cell>
          <cell r="E670" t="str">
            <v>13991169106</v>
          </cell>
          <cell r="F670" t="str">
            <v>13991169106</v>
          </cell>
          <cell r="G670" t="str">
            <v>已入库</v>
          </cell>
          <cell r="H670" t="str">
            <v>GQPY2023000669</v>
          </cell>
        </row>
        <row r="671">
          <cell r="C671" t="str">
            <v>91610131MA7JMDUW55</v>
          </cell>
          <cell r="D671" t="str">
            <v>李晨光</v>
          </cell>
          <cell r="E671" t="str">
            <v>13759950767</v>
          </cell>
          <cell r="F671" t="str">
            <v>13759950767</v>
          </cell>
          <cell r="G671" t="str">
            <v>已入库</v>
          </cell>
          <cell r="H671" t="str">
            <v>GQPY2023000670</v>
          </cell>
        </row>
        <row r="672">
          <cell r="C672" t="str">
            <v>91611105MAB2P5FK8X</v>
          </cell>
          <cell r="D672" t="str">
            <v>13359228579</v>
          </cell>
          <cell r="E672" t="str">
            <v>张 航 </v>
          </cell>
          <cell r="F672" t="str">
            <v>17709263502</v>
          </cell>
          <cell r="G672" t="str">
            <v>已入库</v>
          </cell>
          <cell r="H672" t="str">
            <v>GQPY2023000671</v>
          </cell>
        </row>
        <row r="673">
          <cell r="C673" t="str">
            <v>91611105MAB2RX1G3Q</v>
          </cell>
          <cell r="D673" t="str">
            <v>薛嫘</v>
          </cell>
          <cell r="E673" t="str">
            <v>19302926670</v>
          </cell>
          <cell r="F673" t="str">
            <v>18629625359</v>
          </cell>
          <cell r="G673" t="str">
            <v>已入库</v>
          </cell>
          <cell r="H673" t="str">
            <v>GQPY2023000672</v>
          </cell>
        </row>
        <row r="674">
          <cell r="C674" t="str">
            <v>91610131MA7EEQDA4Y</v>
          </cell>
          <cell r="D674" t="str">
            <v>吴奎</v>
          </cell>
          <cell r="E674" t="str">
            <v>18600547141</v>
          </cell>
          <cell r="F674" t="str">
            <v>18600547141</v>
          </cell>
          <cell r="G674" t="str">
            <v>已入库</v>
          </cell>
          <cell r="H674" t="str">
            <v>GQPY2023000673</v>
          </cell>
        </row>
        <row r="675">
          <cell r="C675" t="str">
            <v>91610131MA7D2XWH53</v>
          </cell>
          <cell r="D675" t="str">
            <v>刘森</v>
          </cell>
          <cell r="E675" t="str">
            <v>15911111102</v>
          </cell>
          <cell r="F675" t="str">
            <v>15911111102</v>
          </cell>
          <cell r="G675" t="str">
            <v>已入库</v>
          </cell>
          <cell r="H675" t="str">
            <v>GQPY2023000674</v>
          </cell>
        </row>
        <row r="676">
          <cell r="C676" t="str">
            <v>91120116MA0763QP4K</v>
          </cell>
          <cell r="D676" t="str">
            <v>李晨光</v>
          </cell>
          <cell r="E676" t="str">
            <v>13759950767</v>
          </cell>
          <cell r="F676" t="str">
            <v>13759950767</v>
          </cell>
          <cell r="G676" t="str">
            <v>已入库</v>
          </cell>
          <cell r="H676" t="str">
            <v>GQPY2023000675</v>
          </cell>
        </row>
        <row r="677">
          <cell r="C677" t="str">
            <v>91610131MAB10XTD9A</v>
          </cell>
          <cell r="D677" t="str">
            <v>15911111102</v>
          </cell>
          <cell r="E677" t="str">
            <v>刘森</v>
          </cell>
          <cell r="F677" t="str">
            <v>15911111102</v>
          </cell>
          <cell r="G677" t="str">
            <v>已入库</v>
          </cell>
          <cell r="H677" t="str">
            <v>GQPY2023000676</v>
          </cell>
        </row>
        <row r="678">
          <cell r="C678" t="str">
            <v>91610131MAB10XTL42</v>
          </cell>
          <cell r="D678" t="str">
            <v>吴奎</v>
          </cell>
          <cell r="E678" t="str">
            <v>18600547141</v>
          </cell>
          <cell r="F678" t="str">
            <v>18600547141</v>
          </cell>
          <cell r="G678" t="str">
            <v>已入库</v>
          </cell>
          <cell r="H678" t="str">
            <v>GQPY2023000677</v>
          </cell>
        </row>
        <row r="679">
          <cell r="C679" t="str">
            <v>91611105698648270W</v>
          </cell>
          <cell r="D679" t="str">
            <v>谷建巍</v>
          </cell>
          <cell r="E679" t="str">
            <v>02933376349</v>
          </cell>
          <cell r="F679" t="str">
            <v>13384979110</v>
          </cell>
          <cell r="G679" t="str">
            <v>已入库</v>
          </cell>
          <cell r="H679" t="str">
            <v>GQPY2023000678</v>
          </cell>
        </row>
        <row r="680">
          <cell r="C680" t="str">
            <v>91611101MA7JA8WQXM</v>
          </cell>
          <cell r="D680" t="str">
            <v>梁轶</v>
          </cell>
          <cell r="E680" t="str">
            <v>13609263100</v>
          </cell>
          <cell r="F680" t="str">
            <v>13609263100</v>
          </cell>
          <cell r="G680" t="str">
            <v>已入库</v>
          </cell>
          <cell r="H680" t="str">
            <v>GQPY2023000679</v>
          </cell>
        </row>
        <row r="681">
          <cell r="C681" t="str">
            <v>91610131MA6WY0E44T</v>
          </cell>
          <cell r="D681" t="str">
            <v>郝伟</v>
          </cell>
          <cell r="E681" t="str">
            <v>13310988787</v>
          </cell>
          <cell r="F681" t="str">
            <v>13310988787</v>
          </cell>
          <cell r="G681" t="str">
            <v>已入库</v>
          </cell>
          <cell r="H681" t="str">
            <v>GQPY2023000680</v>
          </cell>
        </row>
        <row r="682">
          <cell r="C682" t="str">
            <v>91610104MAB10BHW8E</v>
          </cell>
          <cell r="D682" t="str">
            <v>刘力</v>
          </cell>
          <cell r="E682" t="str">
            <v>13109555468</v>
          </cell>
          <cell r="F682" t="str">
            <v>13109555468</v>
          </cell>
          <cell r="G682" t="str">
            <v>已入库</v>
          </cell>
          <cell r="H682" t="str">
            <v>GQPY2023000681</v>
          </cell>
        </row>
        <row r="683">
          <cell r="C683" t="str">
            <v>91610116MAB0Q3B151</v>
          </cell>
          <cell r="D683" t="str">
            <v>周立业 </v>
          </cell>
          <cell r="E683" t="str">
            <v>13119135374</v>
          </cell>
          <cell r="F683" t="str">
            <v>13119135374</v>
          </cell>
          <cell r="G683" t="str">
            <v>已入库</v>
          </cell>
          <cell r="H683" t="str">
            <v>GQPY2023000682</v>
          </cell>
        </row>
        <row r="684">
          <cell r="C684" t="str">
            <v>91610111MA6TUQ7621</v>
          </cell>
          <cell r="D684" t="str">
            <v>王苗苗</v>
          </cell>
          <cell r="E684" t="str">
            <v>18792990519</v>
          </cell>
          <cell r="F684" t="str">
            <v>18792990519</v>
          </cell>
          <cell r="G684" t="str">
            <v>已入库</v>
          </cell>
          <cell r="H684" t="str">
            <v>GQPY2023000683</v>
          </cell>
        </row>
        <row r="685">
          <cell r="C685" t="str">
            <v>91610104MA6X4R265N</v>
          </cell>
          <cell r="D685" t="str">
            <v>王瓛</v>
          </cell>
          <cell r="E685" t="str">
            <v>18161919693</v>
          </cell>
          <cell r="F685" t="str">
            <v>18161919693</v>
          </cell>
          <cell r="G685" t="str">
            <v>已入库</v>
          </cell>
          <cell r="H685" t="str">
            <v>GQPY2023000684</v>
          </cell>
        </row>
        <row r="686">
          <cell r="C686" t="str">
            <v>91610132MA6W04U093</v>
          </cell>
          <cell r="D686" t="str">
            <v>李玉明</v>
          </cell>
          <cell r="E686" t="str">
            <v>18717213000</v>
          </cell>
          <cell r="F686" t="str">
            <v>18717213000</v>
          </cell>
          <cell r="G686" t="str">
            <v>已入库</v>
          </cell>
          <cell r="H686" t="str">
            <v>GQPY2023000685</v>
          </cell>
        </row>
        <row r="687">
          <cell r="C687" t="str">
            <v>91610100329562025E</v>
          </cell>
          <cell r="D687" t="str">
            <v>张思闽</v>
          </cell>
          <cell r="E687" t="str">
            <v>18991330313</v>
          </cell>
          <cell r="F687" t="str">
            <v>18991330313</v>
          </cell>
          <cell r="G687" t="str">
            <v>已入库</v>
          </cell>
          <cell r="H687" t="str">
            <v>GQPY2023000686</v>
          </cell>
        </row>
        <row r="688">
          <cell r="C688" t="str">
            <v>91610138MA6U9RX08W</v>
          </cell>
          <cell r="D688" t="str">
            <v>何桃花</v>
          </cell>
          <cell r="E688" t="str">
            <v>15809181545</v>
          </cell>
          <cell r="F688" t="str">
            <v>15809181545</v>
          </cell>
          <cell r="G688" t="str">
            <v>已入库</v>
          </cell>
          <cell r="H688" t="str">
            <v>GQPY2023000687</v>
          </cell>
        </row>
        <row r="689">
          <cell r="C689" t="str">
            <v>916101387101937755</v>
          </cell>
          <cell r="D689" t="str">
            <v>梁梓</v>
          </cell>
          <cell r="E689" t="str">
            <v>13992879528</v>
          </cell>
          <cell r="F689" t="str">
            <v>13992879528</v>
          </cell>
          <cell r="G689" t="str">
            <v>已入库</v>
          </cell>
          <cell r="H689" t="str">
            <v>GQPY2023000688</v>
          </cell>
        </row>
        <row r="690">
          <cell r="C690" t="str">
            <v>91610113321981815N</v>
          </cell>
          <cell r="D690" t="str">
            <v>胡婷婷</v>
          </cell>
          <cell r="E690" t="str">
            <v>18192301698</v>
          </cell>
          <cell r="F690" t="str">
            <v>18192301698</v>
          </cell>
          <cell r="G690" t="str">
            <v>已入库</v>
          </cell>
          <cell r="H690" t="str">
            <v>GQPY2023000689</v>
          </cell>
        </row>
        <row r="691">
          <cell r="C691" t="str">
            <v>91610138570249000K</v>
          </cell>
          <cell r="D691" t="str">
            <v>汪昱</v>
          </cell>
          <cell r="E691" t="str">
            <v>18966811908</v>
          </cell>
          <cell r="F691" t="str">
            <v>18966811908</v>
          </cell>
          <cell r="G691" t="str">
            <v>已入库</v>
          </cell>
          <cell r="H691" t="str">
            <v>GQPY2023000690</v>
          </cell>
        </row>
        <row r="692">
          <cell r="C692" t="str">
            <v>91610138311012535N</v>
          </cell>
          <cell r="D692" t="str">
            <v>葛继东</v>
          </cell>
          <cell r="E692" t="str">
            <v>15829258830</v>
          </cell>
          <cell r="F692" t="str">
            <v>029-84190216</v>
          </cell>
          <cell r="G692" t="str">
            <v>已入库</v>
          </cell>
          <cell r="H692" t="str">
            <v>GQPY2023000691</v>
          </cell>
        </row>
        <row r="693">
          <cell r="C693" t="str">
            <v>916101255614830736</v>
          </cell>
          <cell r="D693" t="str">
            <v>吴曼</v>
          </cell>
          <cell r="E693" t="str">
            <v>17608809466</v>
          </cell>
          <cell r="F693" t="str">
            <v>029-81465689</v>
          </cell>
          <cell r="G693" t="str">
            <v>已入库</v>
          </cell>
          <cell r="H693" t="str">
            <v>GQPY2023000692</v>
          </cell>
        </row>
        <row r="694">
          <cell r="C694" t="str">
            <v>91610103MA6U19PH3L</v>
          </cell>
          <cell r="D694" t="str">
            <v>王斐</v>
          </cell>
          <cell r="E694" t="str">
            <v>13572183230</v>
          </cell>
          <cell r="F694" t="str">
            <v>13572183230</v>
          </cell>
          <cell r="G694" t="str">
            <v>已入库</v>
          </cell>
          <cell r="H694" t="str">
            <v>GQPY2023000693</v>
          </cell>
        </row>
        <row r="695">
          <cell r="C695" t="str">
            <v>91610103MAB0L2613D</v>
          </cell>
          <cell r="D695" t="str">
            <v>张萍花</v>
          </cell>
          <cell r="E695" t="str">
            <v>18149399510</v>
          </cell>
          <cell r="F695" t="str">
            <v>029-88811872</v>
          </cell>
          <cell r="G695" t="str">
            <v>已入库</v>
          </cell>
          <cell r="H695" t="str">
            <v>GQPY2023000694</v>
          </cell>
        </row>
        <row r="696">
          <cell r="C696" t="str">
            <v>91610000786990850L</v>
          </cell>
          <cell r="D696" t="str">
            <v>张欢</v>
          </cell>
          <cell r="E696" t="str">
            <v>13759993421</v>
          </cell>
          <cell r="F696" t="str">
            <v>029-88130023</v>
          </cell>
          <cell r="G696" t="str">
            <v>已入库</v>
          </cell>
          <cell r="H696" t="str">
            <v>GQPY2023000695</v>
          </cell>
        </row>
        <row r="697">
          <cell r="C697" t="str">
            <v>91610103791674000B</v>
          </cell>
          <cell r="D697" t="str">
            <v>张素君</v>
          </cell>
          <cell r="E697" t="str">
            <v>13259770234</v>
          </cell>
          <cell r="F697" t="str">
            <v>13259770234</v>
          </cell>
          <cell r="G697" t="str">
            <v>已入库</v>
          </cell>
          <cell r="H697" t="str">
            <v>GQPY2023000696</v>
          </cell>
        </row>
        <row r="698">
          <cell r="C698" t="str">
            <v>9161000007127712X4</v>
          </cell>
          <cell r="D698" t="str">
            <v>董丹</v>
          </cell>
          <cell r="E698" t="str">
            <v>15229333389</v>
          </cell>
          <cell r="F698" t="str">
            <v>029-83646798</v>
          </cell>
          <cell r="G698" t="str">
            <v>已入库</v>
          </cell>
          <cell r="H698" t="str">
            <v>GQPY2023000697</v>
          </cell>
        </row>
        <row r="699">
          <cell r="C699" t="str">
            <v>91610103MA6U1QWG6M</v>
          </cell>
          <cell r="D699" t="str">
            <v>李云</v>
          </cell>
          <cell r="E699" t="str">
            <v>15829092491</v>
          </cell>
          <cell r="F699" t="str">
            <v>029-85550849</v>
          </cell>
          <cell r="G699" t="str">
            <v>已入库</v>
          </cell>
          <cell r="H699" t="str">
            <v>GQPY2023000698</v>
          </cell>
        </row>
        <row r="700">
          <cell r="C700" t="str">
            <v>91610103693812772R</v>
          </cell>
          <cell r="D700" t="str">
            <v>陈清</v>
          </cell>
          <cell r="E700" t="str">
            <v>13572202851</v>
          </cell>
          <cell r="F700" t="str">
            <v>029-82285838</v>
          </cell>
          <cell r="G700" t="str">
            <v>已入库</v>
          </cell>
          <cell r="H700" t="str">
            <v>GQPY2023000699</v>
          </cell>
        </row>
        <row r="701">
          <cell r="C701" t="str">
            <v>916101033110042609</v>
          </cell>
          <cell r="D701" t="str">
            <v>邢壮</v>
          </cell>
          <cell r="E701" t="str">
            <v>18591999943</v>
          </cell>
          <cell r="F701" t="str">
            <v>029-68839295</v>
          </cell>
          <cell r="G701" t="str">
            <v>已入库</v>
          </cell>
          <cell r="H701" t="str">
            <v>GQPY2023000700</v>
          </cell>
        </row>
        <row r="702">
          <cell r="C702" t="str">
            <v>91610133MA6U2G7JX4</v>
          </cell>
          <cell r="D702" t="str">
            <v>宋依蒙</v>
          </cell>
          <cell r="E702" t="str">
            <v>18133908567</v>
          </cell>
          <cell r="F702" t="str">
            <v>18133908567</v>
          </cell>
          <cell r="G702" t="str">
            <v>已入库</v>
          </cell>
          <cell r="H702" t="str">
            <v>GQPY2023000701</v>
          </cell>
        </row>
        <row r="703">
          <cell r="C703" t="str">
            <v>91610103MA6X02AX7E</v>
          </cell>
          <cell r="D703" t="str">
            <v>李晨光</v>
          </cell>
          <cell r="E703" t="str">
            <v>18149011560</v>
          </cell>
          <cell r="F703" t="str">
            <v>18149011560</v>
          </cell>
          <cell r="G703" t="str">
            <v>已入库</v>
          </cell>
          <cell r="H703" t="str">
            <v>GQPY2023000702</v>
          </cell>
        </row>
        <row r="704">
          <cell r="C704" t="str">
            <v>91610113MA6U1XJG24</v>
          </cell>
          <cell r="D704" t="str">
            <v>李晨光</v>
          </cell>
          <cell r="E704" t="str">
            <v>18149011560</v>
          </cell>
          <cell r="F704" t="str">
            <v>18149011560</v>
          </cell>
          <cell r="G704" t="str">
            <v>已入库</v>
          </cell>
          <cell r="H704" t="str">
            <v>GQPY2023000703</v>
          </cell>
        </row>
        <row r="705">
          <cell r="C705" t="str">
            <v>916101130653070622</v>
          </cell>
          <cell r="D705" t="str">
            <v>王勇</v>
          </cell>
          <cell r="E705" t="str">
            <v>13991315413</v>
          </cell>
          <cell r="F705" t="str">
            <v>13991315413</v>
          </cell>
          <cell r="G705" t="str">
            <v>已入库</v>
          </cell>
          <cell r="H705" t="str">
            <v>GQPY2023000704</v>
          </cell>
        </row>
        <row r="706">
          <cell r="C706" t="str">
            <v>9161000068478399X9</v>
          </cell>
          <cell r="D706" t="str">
            <v>郭毅芳</v>
          </cell>
          <cell r="E706" t="str">
            <v>13088978208</v>
          </cell>
          <cell r="F706" t="str">
            <v>13088978208</v>
          </cell>
          <cell r="G706" t="str">
            <v>已入库</v>
          </cell>
          <cell r="H706" t="str">
            <v>GQPY2023000705</v>
          </cell>
        </row>
        <row r="707">
          <cell r="C707" t="str">
            <v>91610103MAB0YFA583</v>
          </cell>
          <cell r="D707" t="str">
            <v>董琪</v>
          </cell>
          <cell r="E707" t="str">
            <v>15529368127</v>
          </cell>
          <cell r="F707" t="str">
            <v>15529368127</v>
          </cell>
          <cell r="G707" t="str">
            <v>已入库</v>
          </cell>
          <cell r="H707" t="str">
            <v>GQPY2023000706</v>
          </cell>
        </row>
        <row r="708">
          <cell r="C708" t="str">
            <v>91610104MA6U61BD74</v>
          </cell>
          <cell r="D708" t="str">
            <v>李云帆</v>
          </cell>
          <cell r="E708" t="str">
            <v>18740466643</v>
          </cell>
          <cell r="F708" t="str">
            <v>18740466643</v>
          </cell>
          <cell r="G708" t="str">
            <v>已入库</v>
          </cell>
          <cell r="H708" t="str">
            <v>GQPY2023000707</v>
          </cell>
        </row>
        <row r="709">
          <cell r="C709" t="str">
            <v>91611104MA7C7N5Y1C</v>
          </cell>
          <cell r="D709" t="str">
            <v>姚天浩</v>
          </cell>
          <cell r="E709" t="str">
            <v>18033811288</v>
          </cell>
          <cell r="F709" t="str">
            <v>18033811288</v>
          </cell>
          <cell r="G709" t="str">
            <v>已入库</v>
          </cell>
          <cell r="H709" t="str">
            <v>GQPY2023000708</v>
          </cell>
        </row>
        <row r="710">
          <cell r="C710" t="str">
            <v>91610133MA7CLMLGXT</v>
          </cell>
          <cell r="D710" t="str">
            <v>马红</v>
          </cell>
          <cell r="E710" t="str">
            <v/>
          </cell>
          <cell r="F710" t="str">
            <v>17795761303</v>
          </cell>
          <cell r="G710" t="str">
            <v>已入库</v>
          </cell>
          <cell r="H710" t="str">
            <v>GQPY2023000709</v>
          </cell>
        </row>
        <row r="711">
          <cell r="C711" t="str">
            <v>91610138MA6TQDKY7T</v>
          </cell>
          <cell r="D711" t="str">
            <v>薛建</v>
          </cell>
          <cell r="E711" t="str">
            <v/>
          </cell>
          <cell r="F711" t="str">
            <v>13992810613</v>
          </cell>
          <cell r="G711" t="str">
            <v>已入库</v>
          </cell>
          <cell r="H711" t="str">
            <v>GQPY2023000710</v>
          </cell>
        </row>
        <row r="712">
          <cell r="C712" t="str">
            <v>91610112099629553N</v>
          </cell>
          <cell r="D712" t="str">
            <v>李金宝</v>
          </cell>
          <cell r="E712" t="str">
            <v/>
          </cell>
          <cell r="F712" t="str">
            <v>18991180999</v>
          </cell>
          <cell r="G712" t="str">
            <v>已入库</v>
          </cell>
          <cell r="H712" t="str">
            <v>GQPY2023000711</v>
          </cell>
        </row>
        <row r="713">
          <cell r="C713" t="str">
            <v>91610113MA6URANA8P</v>
          </cell>
          <cell r="D713" t="str">
            <v>张鑫</v>
          </cell>
          <cell r="E713" t="str">
            <v>13028568048</v>
          </cell>
          <cell r="F713" t="str">
            <v>13028568048</v>
          </cell>
          <cell r="G713" t="str">
            <v>已入库</v>
          </cell>
          <cell r="H713" t="str">
            <v>GQPY2023000712</v>
          </cell>
        </row>
        <row r="714">
          <cell r="C714" t="str">
            <v>91610117MA6UAU2K80</v>
          </cell>
          <cell r="D714" t="str">
            <v>韩智伟</v>
          </cell>
          <cell r="E714" t="str">
            <v>13186178631</v>
          </cell>
          <cell r="F714" t="str">
            <v>13186178631</v>
          </cell>
          <cell r="G714" t="str">
            <v>已入库</v>
          </cell>
          <cell r="H714" t="str">
            <v>GQPY2023000713</v>
          </cell>
        </row>
        <row r="715">
          <cell r="C715" t="str">
            <v>91610113673285864C</v>
          </cell>
          <cell r="D715" t="str">
            <v>苏丽</v>
          </cell>
          <cell r="E715" t="str">
            <v>18991165825</v>
          </cell>
          <cell r="F715" t="str">
            <v>18991165825</v>
          </cell>
          <cell r="G715" t="str">
            <v>已入库</v>
          </cell>
          <cell r="H715" t="str">
            <v>GQPY2023000714</v>
          </cell>
        </row>
        <row r="716">
          <cell r="C716" t="str">
            <v>91610113311051753E</v>
          </cell>
          <cell r="D716" t="str">
            <v>冯佳会</v>
          </cell>
          <cell r="E716" t="str">
            <v>15316305806</v>
          </cell>
          <cell r="F716" t="str">
            <v>15316305806</v>
          </cell>
          <cell r="G716" t="str">
            <v>已入库</v>
          </cell>
          <cell r="H716" t="str">
            <v>GQPY2023000715</v>
          </cell>
        </row>
        <row r="717">
          <cell r="C717" t="str">
            <v>91610113MA6UTTLP0C</v>
          </cell>
          <cell r="D717" t="str">
            <v>董佳</v>
          </cell>
          <cell r="E717" t="str">
            <v>17629003950</v>
          </cell>
          <cell r="F717" t="str">
            <v>17629003950</v>
          </cell>
          <cell r="G717" t="str">
            <v>已入库</v>
          </cell>
          <cell r="H717" t="str">
            <v>GQPY2023000716</v>
          </cell>
        </row>
        <row r="718">
          <cell r="C718" t="str">
            <v>91610138MA7EFFGB76</v>
          </cell>
          <cell r="D718" t="str">
            <v>王秋兰</v>
          </cell>
          <cell r="E718" t="str">
            <v>18129848590</v>
          </cell>
          <cell r="F718" t="str">
            <v>18129848590</v>
          </cell>
          <cell r="G718" t="str">
            <v>已入库</v>
          </cell>
          <cell r="H718" t="str">
            <v>GQPY2023000717</v>
          </cell>
        </row>
        <row r="719">
          <cell r="C719" t="str">
            <v>91610102333672147G</v>
          </cell>
          <cell r="D719" t="str">
            <v>刘荣</v>
          </cell>
          <cell r="E719" t="str">
            <v>18392545528</v>
          </cell>
          <cell r="F719" t="str">
            <v>029-85331687</v>
          </cell>
          <cell r="G719" t="str">
            <v>已入库</v>
          </cell>
          <cell r="H719" t="str">
            <v>GQPY2023000718</v>
          </cell>
        </row>
        <row r="720">
          <cell r="C720" t="str">
            <v>9161010362390855XP</v>
          </cell>
          <cell r="D720" t="str">
            <v>朱婧</v>
          </cell>
          <cell r="E720" t="str">
            <v>13572063205</v>
          </cell>
          <cell r="F720" t="str">
            <v>029-83191948</v>
          </cell>
          <cell r="G720" t="str">
            <v>已入库</v>
          </cell>
          <cell r="H720" t="str">
            <v>GQPY2023000719</v>
          </cell>
        </row>
        <row r="721">
          <cell r="C721" t="str">
            <v>91610113MAB0WQBB2D</v>
          </cell>
          <cell r="D721" t="str">
            <v>张鑫</v>
          </cell>
          <cell r="E721" t="str">
            <v>18792842817</v>
          </cell>
          <cell r="F721" t="str">
            <v>029-89644713</v>
          </cell>
          <cell r="G721" t="str">
            <v>已入库</v>
          </cell>
          <cell r="H721" t="str">
            <v>GQPY2023000720</v>
          </cell>
        </row>
        <row r="722">
          <cell r="C722" t="str">
            <v>91610103MA6TXH7R6B</v>
          </cell>
          <cell r="D722" t="str">
            <v>刘高明</v>
          </cell>
          <cell r="E722" t="str">
            <v>18635956500</v>
          </cell>
          <cell r="F722" t="str">
            <v>18635956500</v>
          </cell>
          <cell r="G722" t="str">
            <v>已入库</v>
          </cell>
          <cell r="H722" t="str">
            <v>GQPY2023000721</v>
          </cell>
        </row>
        <row r="723">
          <cell r="C723" t="str">
            <v>91610000667964190D</v>
          </cell>
          <cell r="D723" t="str">
            <v>温彧</v>
          </cell>
          <cell r="E723" t="str">
            <v>13991280595</v>
          </cell>
          <cell r="F723" t="str">
            <v>029-82221690</v>
          </cell>
          <cell r="G723" t="str">
            <v>已入库</v>
          </cell>
          <cell r="H723" t="str">
            <v>GQPY2023000722</v>
          </cell>
        </row>
        <row r="724">
          <cell r="C724" t="str">
            <v>91610113698625175P</v>
          </cell>
          <cell r="D724" t="str">
            <v>仇爱香</v>
          </cell>
          <cell r="E724" t="str">
            <v>13186139296</v>
          </cell>
          <cell r="F724" t="str">
            <v>13186139296</v>
          </cell>
          <cell r="G724" t="str">
            <v>已入库</v>
          </cell>
          <cell r="H724" t="str">
            <v>GQPY2023000723</v>
          </cell>
        </row>
        <row r="725">
          <cell r="C725" t="str">
            <v>91610115MAB0PY137D</v>
          </cell>
          <cell r="D725" t="str">
            <v>康蕊英</v>
          </cell>
          <cell r="E725" t="str">
            <v>13572303120</v>
          </cell>
          <cell r="F725" t="str">
            <v>029-84496556</v>
          </cell>
          <cell r="G725" t="str">
            <v>已入库</v>
          </cell>
          <cell r="H725" t="str">
            <v>GQPY2023000724</v>
          </cell>
        </row>
        <row r="726">
          <cell r="C726" t="str">
            <v>91610136663194192p</v>
          </cell>
          <cell r="D726" t="str">
            <v>边小禾</v>
          </cell>
          <cell r="E726" t="str">
            <v>18700934354</v>
          </cell>
          <cell r="F726" t="str">
            <v>029-68522649</v>
          </cell>
          <cell r="G726" t="str">
            <v>已入库</v>
          </cell>
          <cell r="H726" t="str">
            <v>GQPY2023000725</v>
          </cell>
        </row>
        <row r="727">
          <cell r="C727" t="str">
            <v>9161010371016072XN</v>
          </cell>
          <cell r="D727" t="str">
            <v>王亚利</v>
          </cell>
          <cell r="E727" t="str">
            <v>13389212232</v>
          </cell>
          <cell r="F727" t="str">
            <v>87860211</v>
          </cell>
          <cell r="G727" t="str">
            <v>已入库</v>
          </cell>
          <cell r="H727" t="str">
            <v>GQPY2023000726</v>
          </cell>
        </row>
        <row r="728">
          <cell r="C728" t="str">
            <v>91610115MAB0WLCG6L</v>
          </cell>
          <cell r="D728" t="str">
            <v>贾玉洁</v>
          </cell>
          <cell r="E728" t="str">
            <v>13379058568</v>
          </cell>
          <cell r="F728" t="str">
            <v>13379058568</v>
          </cell>
          <cell r="G728" t="str">
            <v>已入库</v>
          </cell>
          <cell r="H728" t="str">
            <v>GQPY2023000727</v>
          </cell>
        </row>
        <row r="729">
          <cell r="C729" t="str">
            <v>91610113783565824X</v>
          </cell>
          <cell r="D729" t="str">
            <v>杜永康</v>
          </cell>
          <cell r="E729" t="str">
            <v>15349213546</v>
          </cell>
          <cell r="F729" t="str">
            <v>15349213546</v>
          </cell>
          <cell r="G729" t="str">
            <v>已入库</v>
          </cell>
          <cell r="H729" t="str">
            <v>GQPY2023000728</v>
          </cell>
        </row>
        <row r="730">
          <cell r="C730" t="str">
            <v>91610104094793944B</v>
          </cell>
          <cell r="D730" t="str">
            <v>卢文龙</v>
          </cell>
          <cell r="E730" t="str">
            <v>17792715908</v>
          </cell>
          <cell r="F730" t="str">
            <v>17792715908</v>
          </cell>
          <cell r="G730" t="str">
            <v>已入库</v>
          </cell>
          <cell r="H730" t="str">
            <v>GQPY2023000729</v>
          </cell>
        </row>
        <row r="731">
          <cell r="C731" t="str">
            <v>91610132757849372Q</v>
          </cell>
          <cell r="D731" t="str">
            <v>聂荟郦</v>
          </cell>
          <cell r="E731" t="str">
            <v>18991290517</v>
          </cell>
          <cell r="F731" t="str">
            <v>029-86622630</v>
          </cell>
          <cell r="G731" t="str">
            <v>已入库</v>
          </cell>
          <cell r="H731" t="str">
            <v>GQPY2023000730</v>
          </cell>
        </row>
        <row r="732">
          <cell r="C732" t="str">
            <v>91610000755233953C</v>
          </cell>
          <cell r="D732" t="str">
            <v>侯田</v>
          </cell>
          <cell r="E732" t="str">
            <v>18109245566</v>
          </cell>
          <cell r="F732" t="str">
            <v>029-82621585</v>
          </cell>
          <cell r="G732" t="str">
            <v>已入库</v>
          </cell>
          <cell r="H732" t="str">
            <v>GQPY2023000731</v>
          </cell>
        </row>
        <row r="733">
          <cell r="C733" t="str">
            <v>91610131MAB10PK2XR</v>
          </cell>
          <cell r="D733" t="str">
            <v>李贞</v>
          </cell>
          <cell r="E733" t="str">
            <v>18049893352</v>
          </cell>
          <cell r="F733" t="str">
            <v>18049893352</v>
          </cell>
          <cell r="G733" t="str">
            <v>已入库</v>
          </cell>
          <cell r="H733" t="str">
            <v>GQPY2023000732</v>
          </cell>
        </row>
        <row r="734">
          <cell r="C734" t="str">
            <v>916101033337267909</v>
          </cell>
          <cell r="D734" t="str">
            <v>兰飞</v>
          </cell>
          <cell r="E734" t="str">
            <v>13992871753</v>
          </cell>
          <cell r="F734" t="str">
            <v>13992871753</v>
          </cell>
          <cell r="G734" t="str">
            <v>已入库</v>
          </cell>
          <cell r="H734" t="str">
            <v>GQPY2023000733</v>
          </cell>
        </row>
        <row r="735">
          <cell r="C735" t="str">
            <v>91610102668673096B</v>
          </cell>
          <cell r="D735" t="str">
            <v>陈宏兵</v>
          </cell>
          <cell r="E735" t="str">
            <v>02982625980</v>
          </cell>
          <cell r="F735" t="str">
            <v>02982625980</v>
          </cell>
          <cell r="G735" t="str">
            <v>已入库</v>
          </cell>
          <cell r="H735" t="str">
            <v>GQPY2023000734</v>
          </cell>
        </row>
        <row r="736">
          <cell r="C736" t="str">
            <v>91610132MA6W6GKJ64</v>
          </cell>
          <cell r="D736" t="str">
            <v>曹兴锋</v>
          </cell>
          <cell r="E736" t="str">
            <v>13379543303</v>
          </cell>
          <cell r="F736" t="str">
            <v>13379543303</v>
          </cell>
          <cell r="G736" t="str">
            <v>已入库</v>
          </cell>
          <cell r="H736" t="str">
            <v>GQPY2023000735</v>
          </cell>
        </row>
        <row r="737">
          <cell r="C737" t="str">
            <v>91610132MAB10H8D13</v>
          </cell>
          <cell r="D737" t="str">
            <v>曹兴锋</v>
          </cell>
          <cell r="E737" t="str">
            <v>13379543303</v>
          </cell>
          <cell r="F737" t="str">
            <v>13379543303</v>
          </cell>
          <cell r="G737" t="str">
            <v>已入库</v>
          </cell>
          <cell r="H737" t="str">
            <v>GQPY2023000736</v>
          </cell>
        </row>
        <row r="738">
          <cell r="C738" t="str">
            <v>916101323110717707</v>
          </cell>
          <cell r="D738" t="str">
            <v>杨浩</v>
          </cell>
          <cell r="E738" t="str">
            <v>15029235363</v>
          </cell>
          <cell r="F738" t="str">
            <v>15029235363</v>
          </cell>
          <cell r="G738" t="str">
            <v>已入库</v>
          </cell>
          <cell r="H738" t="str">
            <v>GQPY2023000737</v>
          </cell>
        </row>
        <row r="739">
          <cell r="C739" t="str">
            <v>91610000675127907Y</v>
          </cell>
          <cell r="D739" t="str">
            <v>肖蓥婕</v>
          </cell>
          <cell r="E739" t="str">
            <v>18066762636</v>
          </cell>
          <cell r="F739" t="str">
            <v>029-84496556</v>
          </cell>
          <cell r="G739" t="str">
            <v>已入库</v>
          </cell>
          <cell r="H739" t="str">
            <v>GQPY2023000738</v>
          </cell>
        </row>
        <row r="740">
          <cell r="C740" t="str">
            <v>91610103MA6TNBCW8F</v>
          </cell>
          <cell r="D740" t="str">
            <v>詹 娜</v>
          </cell>
          <cell r="E740" t="str">
            <v>17629298363</v>
          </cell>
          <cell r="F740" t="str">
            <v>17629298363</v>
          </cell>
          <cell r="G740" t="str">
            <v>已入库</v>
          </cell>
          <cell r="H740" t="str">
            <v>GQPY2023000739</v>
          </cell>
        </row>
        <row r="741">
          <cell r="C741" t="str">
            <v>91610103MA6X06CK43</v>
          </cell>
          <cell r="D741" t="str">
            <v>王丹</v>
          </cell>
          <cell r="E741" t="str">
            <v>19991813845</v>
          </cell>
          <cell r="F741" t="str">
            <v>19991813845</v>
          </cell>
          <cell r="G741" t="str">
            <v>已入库</v>
          </cell>
          <cell r="H741" t="str">
            <v>GQPY2023000740</v>
          </cell>
        </row>
        <row r="742">
          <cell r="C742" t="str">
            <v>91610132MA6WMKW56K</v>
          </cell>
          <cell r="D742" t="str">
            <v>常娟</v>
          </cell>
          <cell r="E742" t="str">
            <v>18802900377</v>
          </cell>
          <cell r="F742" t="str">
            <v>15229201187</v>
          </cell>
          <cell r="G742" t="str">
            <v>已入库</v>
          </cell>
          <cell r="H742" t="str">
            <v>GQPY2023000741</v>
          </cell>
        </row>
        <row r="743">
          <cell r="C743" t="str">
            <v>91610131MA6TYR1Y8P</v>
          </cell>
          <cell r="D743" t="str">
            <v>刘震宇 </v>
          </cell>
          <cell r="E743" t="str">
            <v>17709237205</v>
          </cell>
          <cell r="F743" t="str">
            <v>17709237205</v>
          </cell>
          <cell r="G743" t="str">
            <v>已入库</v>
          </cell>
          <cell r="H743" t="str">
            <v>GQPY2023000742</v>
          </cell>
        </row>
        <row r="744">
          <cell r="C744" t="str">
            <v>91610131634011852W</v>
          </cell>
          <cell r="D744" t="str">
            <v>李静宜</v>
          </cell>
          <cell r="E744" t="str">
            <v>18991396880</v>
          </cell>
          <cell r="F744" t="str">
            <v>18991396880</v>
          </cell>
          <cell r="G744" t="str">
            <v>已入库</v>
          </cell>
          <cell r="H744" t="str">
            <v>GQPY2023000743</v>
          </cell>
        </row>
        <row r="745">
          <cell r="C745" t="str">
            <v>9161000022052325X7</v>
          </cell>
          <cell r="D745" t="str">
            <v>马伟伟</v>
          </cell>
          <cell r="E745" t="str">
            <v>13891959495</v>
          </cell>
          <cell r="F745" t="str">
            <v>02988427053</v>
          </cell>
          <cell r="G745" t="str">
            <v>已入库</v>
          </cell>
          <cell r="H745" t="str">
            <v>GQPY2023000744</v>
          </cell>
        </row>
        <row r="746">
          <cell r="C746" t="str">
            <v>91610137357029148K</v>
          </cell>
          <cell r="D746" t="str">
            <v>李梦楠</v>
          </cell>
          <cell r="E746" t="str">
            <v>18149365804</v>
          </cell>
          <cell r="F746" t="str">
            <v>18149365804</v>
          </cell>
          <cell r="G746" t="str">
            <v>已入库</v>
          </cell>
          <cell r="H746" t="str">
            <v>GQPY2023000745</v>
          </cell>
        </row>
        <row r="747">
          <cell r="C747" t="str">
            <v>91610137783583387T</v>
          </cell>
          <cell r="D747" t="str">
            <v>王曙光</v>
          </cell>
          <cell r="E747" t="str">
            <v>13060444777</v>
          </cell>
          <cell r="F747" t="str">
            <v>029-81586658</v>
          </cell>
          <cell r="G747" t="str">
            <v>已入库</v>
          </cell>
          <cell r="H747" t="str">
            <v>GQPY2023000746</v>
          </cell>
        </row>
        <row r="748">
          <cell r="C748" t="str">
            <v>91610137399409958H</v>
          </cell>
          <cell r="D748" t="str">
            <v>何玲</v>
          </cell>
          <cell r="E748" t="str">
            <v>17791263881</v>
          </cell>
          <cell r="F748" t="str">
            <v>17791263881</v>
          </cell>
          <cell r="G748" t="str">
            <v>已入库</v>
          </cell>
          <cell r="H748" t="str">
            <v>GQPY2023000747</v>
          </cell>
        </row>
        <row r="749">
          <cell r="C749" t="str">
            <v>91610137081737222Y</v>
          </cell>
          <cell r="D749" t="str">
            <v>易虹</v>
          </cell>
          <cell r="E749" t="str">
            <v>15529370333</v>
          </cell>
          <cell r="F749" t="str">
            <v>029-89081597</v>
          </cell>
          <cell r="G749" t="str">
            <v>已入库</v>
          </cell>
          <cell r="H749" t="str">
            <v>GQPY2023000748</v>
          </cell>
        </row>
        <row r="750">
          <cell r="C750" t="str">
            <v>9161013731119704XU</v>
          </cell>
          <cell r="D750" t="str">
            <v>白月</v>
          </cell>
          <cell r="E750" t="str">
            <v>15091483360</v>
          </cell>
          <cell r="F750" t="str">
            <v>15091483360</v>
          </cell>
          <cell r="G750" t="str">
            <v>已入库</v>
          </cell>
          <cell r="H750" t="str">
            <v>GQPY2023000749</v>
          </cell>
        </row>
        <row r="751">
          <cell r="C751" t="str">
            <v>91610137MA6X1RL512</v>
          </cell>
          <cell r="D751" t="str">
            <v>孙婵娟</v>
          </cell>
          <cell r="E751" t="str">
            <v>15029928620</v>
          </cell>
          <cell r="F751" t="str">
            <v>15029928620</v>
          </cell>
          <cell r="G751" t="str">
            <v>已入库</v>
          </cell>
          <cell r="H751" t="str">
            <v>GQPY2023000750</v>
          </cell>
        </row>
        <row r="752">
          <cell r="C752" t="str">
            <v>91610131X239077053</v>
          </cell>
          <cell r="D752" t="str">
            <v>侯俊莉</v>
          </cell>
          <cell r="E752" t="str">
            <v>18729966835</v>
          </cell>
          <cell r="F752" t="str">
            <v>029-81885525</v>
          </cell>
          <cell r="G752" t="str">
            <v>已入库</v>
          </cell>
          <cell r="H752" t="str">
            <v>GQPY2023000751</v>
          </cell>
        </row>
        <row r="753">
          <cell r="C753" t="str">
            <v>91610113MA712RJC44</v>
          </cell>
          <cell r="D753" t="str">
            <v>郝一冰</v>
          </cell>
          <cell r="E753" t="str">
            <v>13152122706</v>
          </cell>
          <cell r="F753" t="str">
            <v>13152122706</v>
          </cell>
          <cell r="G753" t="str">
            <v>已入库</v>
          </cell>
          <cell r="H753" t="str">
            <v>GQPY2023000752</v>
          </cell>
        </row>
        <row r="754">
          <cell r="C754" t="str">
            <v>916101257428059678</v>
          </cell>
          <cell r="D754" t="str">
            <v>冯国荣</v>
          </cell>
          <cell r="E754" t="str">
            <v>15596624444</v>
          </cell>
          <cell r="F754" t="str">
            <v>15596624444</v>
          </cell>
          <cell r="G754" t="str">
            <v>已入库</v>
          </cell>
          <cell r="H754" t="str">
            <v>GQPY2023000753</v>
          </cell>
        </row>
        <row r="755">
          <cell r="C755" t="str">
            <v>916101130978881995</v>
          </cell>
          <cell r="D755" t="str">
            <v>李铁敏</v>
          </cell>
          <cell r="E755" t="str">
            <v>17792822395</v>
          </cell>
          <cell r="F755" t="str">
            <v>17792822395</v>
          </cell>
          <cell r="G755" t="str">
            <v>已入库</v>
          </cell>
          <cell r="H755" t="str">
            <v>GQPY2023000754</v>
          </cell>
        </row>
        <row r="756">
          <cell r="C756" t="str">
            <v>916100007625534296</v>
          </cell>
          <cell r="D756" t="str">
            <v>王旋</v>
          </cell>
          <cell r="E756" t="str">
            <v>13096976829</v>
          </cell>
          <cell r="F756" t="str">
            <v>029-82222026</v>
          </cell>
          <cell r="G756" t="str">
            <v>已入库</v>
          </cell>
          <cell r="H756" t="str">
            <v>GQPY2023000755</v>
          </cell>
        </row>
        <row r="757">
          <cell r="C757" t="str">
            <v>91610113678628459L</v>
          </cell>
          <cell r="D757" t="str">
            <v>李洁</v>
          </cell>
          <cell r="E757" t="str">
            <v>13619229481</v>
          </cell>
          <cell r="F757" t="str">
            <v>029-88898967</v>
          </cell>
          <cell r="G757" t="str">
            <v>已入库</v>
          </cell>
          <cell r="H757" t="str">
            <v>GQPY2023000756</v>
          </cell>
        </row>
        <row r="758">
          <cell r="C758" t="str">
            <v>91610113668689426U</v>
          </cell>
          <cell r="D758" t="str">
            <v>李亚莉</v>
          </cell>
          <cell r="E758" t="str">
            <v>15891373988</v>
          </cell>
          <cell r="F758" t="str">
            <v>15891373988</v>
          </cell>
          <cell r="G758" t="str">
            <v>已入库</v>
          </cell>
          <cell r="H758" t="str">
            <v>GQPY2023000757</v>
          </cell>
        </row>
        <row r="759">
          <cell r="C759" t="str">
            <v>91610113333623396C</v>
          </cell>
          <cell r="D759" t="str">
            <v>雷蕊</v>
          </cell>
          <cell r="E759" t="str">
            <v>18392039065</v>
          </cell>
          <cell r="F759" t="str">
            <v>029-88766721</v>
          </cell>
          <cell r="G759" t="str">
            <v>已入库</v>
          </cell>
          <cell r="H759" t="str">
            <v>GQPY2023000758</v>
          </cell>
        </row>
        <row r="760">
          <cell r="C760" t="str">
            <v>91611104MA7L37RU14</v>
          </cell>
          <cell r="D760" t="str">
            <v>邵子彦 </v>
          </cell>
          <cell r="E760" t="str">
            <v>13282901314</v>
          </cell>
          <cell r="F760" t="str">
            <v>13282901314</v>
          </cell>
          <cell r="G760" t="str">
            <v>已入库</v>
          </cell>
          <cell r="H760" t="str">
            <v>GQPY2023000759</v>
          </cell>
        </row>
        <row r="761">
          <cell r="C761" t="str">
            <v>91611105MAB2QNA826</v>
          </cell>
          <cell r="D761" t="str">
            <v>麻树波</v>
          </cell>
          <cell r="E761" t="str">
            <v>13359278961</v>
          </cell>
          <cell r="F761" t="str">
            <v>18089136199</v>
          </cell>
          <cell r="G761" t="str">
            <v>已入库</v>
          </cell>
          <cell r="H761" t="str">
            <v>GQPY2023000760</v>
          </cell>
        </row>
        <row r="762">
          <cell r="C762" t="str">
            <v>91610113MA6U23DL9D</v>
          </cell>
          <cell r="D762" t="str">
            <v>王传磊</v>
          </cell>
          <cell r="E762" t="str">
            <v>13384925673</v>
          </cell>
          <cell r="F762" t="str">
            <v>13384925673</v>
          </cell>
          <cell r="G762" t="str">
            <v>已入库</v>
          </cell>
          <cell r="H762" t="str">
            <v>GQPY2023000761</v>
          </cell>
        </row>
        <row r="763">
          <cell r="C763" t="str">
            <v>91611105MAB2NA5M34</v>
          </cell>
          <cell r="D763" t="str">
            <v>梁慧</v>
          </cell>
          <cell r="E763" t="str">
            <v>15291861059</v>
          </cell>
          <cell r="F763" t="str">
            <v>15291861059</v>
          </cell>
          <cell r="G763" t="str">
            <v>已入库</v>
          </cell>
          <cell r="H763" t="str">
            <v>GQPY2023000762</v>
          </cell>
        </row>
        <row r="764">
          <cell r="C764" t="str">
            <v>9161040071975038XR</v>
          </cell>
          <cell r="D764" t="str">
            <v>孙莹莹</v>
          </cell>
          <cell r="E764" t="str">
            <v>17868600130</v>
          </cell>
          <cell r="F764" t="str">
            <v>17868600130</v>
          </cell>
          <cell r="G764" t="str">
            <v>已入库</v>
          </cell>
          <cell r="H764" t="str">
            <v>GQPY2023000763</v>
          </cell>
        </row>
        <row r="765">
          <cell r="C765" t="str">
            <v>91610132MA6U0QM14G</v>
          </cell>
          <cell r="D765" t="str">
            <v>韩小强</v>
          </cell>
          <cell r="E765" t="str">
            <v>18509208199</v>
          </cell>
          <cell r="F765" t="str">
            <v>029-86035811</v>
          </cell>
          <cell r="G765" t="str">
            <v>已入库</v>
          </cell>
          <cell r="H765" t="str">
            <v>GQPY2023000764</v>
          </cell>
        </row>
        <row r="766">
          <cell r="C766" t="str">
            <v>91610131MA6TY02Y00</v>
          </cell>
          <cell r="D766" t="str">
            <v>石娟霞</v>
          </cell>
          <cell r="E766" t="str">
            <v>13689266166</v>
          </cell>
          <cell r="F766" t="str">
            <v>029-81024122</v>
          </cell>
          <cell r="G766" t="str">
            <v>已入库</v>
          </cell>
          <cell r="H766" t="str">
            <v>GQPY2023000765</v>
          </cell>
        </row>
        <row r="767">
          <cell r="C767" t="str">
            <v>91610138MA6W145Y31</v>
          </cell>
          <cell r="D767" t="str">
            <v>樊芊淳</v>
          </cell>
          <cell r="E767" t="str">
            <v>18066668123</v>
          </cell>
          <cell r="F767" t="str">
            <v>18066668123</v>
          </cell>
          <cell r="G767" t="str">
            <v>已入库</v>
          </cell>
          <cell r="H767" t="str">
            <v>GQPY2023000766</v>
          </cell>
        </row>
        <row r="768">
          <cell r="C768" t="str">
            <v>91610131MA6U728MXH</v>
          </cell>
          <cell r="D768" t="str">
            <v>李国胜</v>
          </cell>
          <cell r="E768" t="str">
            <v>13571976269</v>
          </cell>
          <cell r="F768" t="str">
            <v>13571976269</v>
          </cell>
          <cell r="G768" t="str">
            <v>已入库</v>
          </cell>
          <cell r="H768" t="str">
            <v>GQPY2023000767</v>
          </cell>
        </row>
        <row r="769">
          <cell r="C769" t="str">
            <v>91610000593345740L</v>
          </cell>
          <cell r="D769" t="str">
            <v>宋珊珊</v>
          </cell>
          <cell r="E769" t="str">
            <v>13709141361</v>
          </cell>
          <cell r="F769" t="str">
            <v>029-85996715</v>
          </cell>
          <cell r="G769" t="str">
            <v>已入库</v>
          </cell>
          <cell r="H769" t="str">
            <v>GQPY2023000768</v>
          </cell>
        </row>
        <row r="770">
          <cell r="C770" t="str">
            <v>91610138MA6U58M47N</v>
          </cell>
          <cell r="D770" t="str">
            <v>李泽宇</v>
          </cell>
          <cell r="E770" t="str">
            <v>18629297785</v>
          </cell>
          <cell r="F770" t="str">
            <v>18629297785</v>
          </cell>
          <cell r="G770" t="str">
            <v>已入库</v>
          </cell>
          <cell r="H770" t="str">
            <v>GQPY2023000769</v>
          </cell>
        </row>
        <row r="771">
          <cell r="C771" t="str">
            <v>91610138MAB0RUH633</v>
          </cell>
          <cell r="D771" t="str">
            <v>杨佳蕾</v>
          </cell>
          <cell r="E771" t="str">
            <v>13201921457</v>
          </cell>
          <cell r="F771" t="str">
            <v>13201921457</v>
          </cell>
          <cell r="G771" t="str">
            <v>已入库</v>
          </cell>
          <cell r="H771" t="str">
            <v>GQPY2023000770</v>
          </cell>
        </row>
        <row r="772">
          <cell r="C772" t="str">
            <v>916101382206321300</v>
          </cell>
          <cell r="D772" t="str">
            <v>杨姣姣</v>
          </cell>
          <cell r="E772" t="str">
            <v>15991341053</v>
          </cell>
          <cell r="F772" t="str">
            <v>029-85839341</v>
          </cell>
          <cell r="G772" t="str">
            <v>已入库</v>
          </cell>
          <cell r="H772" t="str">
            <v>GQPY2023000771</v>
          </cell>
        </row>
        <row r="773">
          <cell r="C773" t="str">
            <v>91610138MAB0R1N2X0</v>
          </cell>
          <cell r="D773" t="str">
            <v>龚德珍</v>
          </cell>
          <cell r="E773" t="str">
            <v>13609261920</v>
          </cell>
          <cell r="F773" t="str">
            <v>13609261920</v>
          </cell>
          <cell r="G773" t="str">
            <v>已入库</v>
          </cell>
          <cell r="H773" t="str">
            <v>GQPY2023000772</v>
          </cell>
        </row>
        <row r="774">
          <cell r="C774" t="str">
            <v>91610111MAB0PDFH3A</v>
          </cell>
          <cell r="D774" t="str">
            <v>马建永</v>
          </cell>
          <cell r="E774" t="str">
            <v>13119164009</v>
          </cell>
          <cell r="F774" t="str">
            <v>13119164009</v>
          </cell>
          <cell r="G774" t="str">
            <v>已入库</v>
          </cell>
          <cell r="H774" t="str">
            <v>GQPY2023000773</v>
          </cell>
        </row>
        <row r="775">
          <cell r="C775" t="str">
            <v>91610111294263155Q</v>
          </cell>
          <cell r="D775" t="str">
            <v>温冰</v>
          </cell>
          <cell r="E775" t="str">
            <v>17719553798</v>
          </cell>
          <cell r="F775" t="str">
            <v>029-88372116</v>
          </cell>
          <cell r="G775" t="str">
            <v>已入库</v>
          </cell>
          <cell r="H775" t="str">
            <v>GQPY2023000774</v>
          </cell>
        </row>
        <row r="776">
          <cell r="C776" t="str">
            <v>916101162944856123</v>
          </cell>
          <cell r="D776" t="str">
            <v>崔蕾</v>
          </cell>
          <cell r="E776" t="str">
            <v>18109203159</v>
          </cell>
          <cell r="F776" t="str">
            <v>029-85613446</v>
          </cell>
          <cell r="G776" t="str">
            <v>已入库</v>
          </cell>
          <cell r="H776" t="str">
            <v>GQPY2023000775</v>
          </cell>
        </row>
        <row r="777">
          <cell r="C777" t="str">
            <v>916100007836790398</v>
          </cell>
          <cell r="D777" t="str">
            <v>赵超</v>
          </cell>
          <cell r="E777" t="str">
            <v>18710901625</v>
          </cell>
          <cell r="F777" t="str">
            <v>18710901625</v>
          </cell>
          <cell r="G777" t="str">
            <v>已入库</v>
          </cell>
          <cell r="H777" t="str">
            <v>GQPY2023000776</v>
          </cell>
        </row>
        <row r="778">
          <cell r="C778" t="str">
            <v>91610103MA6TYX1B69</v>
          </cell>
          <cell r="D778" t="str">
            <v>王婷</v>
          </cell>
          <cell r="E778" t="str">
            <v>15129391413</v>
          </cell>
          <cell r="F778" t="str">
            <v>15129391413</v>
          </cell>
          <cell r="G778" t="str">
            <v>已入库</v>
          </cell>
          <cell r="H778" t="str">
            <v>GQPY2023000777</v>
          </cell>
        </row>
        <row r="779">
          <cell r="C779" t="str">
            <v>9161010233371049XG</v>
          </cell>
          <cell r="D779" t="str">
            <v>张华文</v>
          </cell>
          <cell r="E779" t="str">
            <v>18629547330</v>
          </cell>
          <cell r="F779" t="str">
            <v>18629547330</v>
          </cell>
          <cell r="G779" t="str">
            <v>已入库</v>
          </cell>
          <cell r="H779" t="str">
            <v>GQPY2023000778</v>
          </cell>
        </row>
        <row r="780">
          <cell r="C780" t="str">
            <v>91610102561476850U</v>
          </cell>
          <cell r="D780" t="str">
            <v>白军虎</v>
          </cell>
          <cell r="E780" t="str">
            <v>13309242375</v>
          </cell>
          <cell r="F780" t="str">
            <v>13309242375</v>
          </cell>
          <cell r="G780" t="str">
            <v>已入库</v>
          </cell>
          <cell r="H780" t="str">
            <v>GQPY2023000779</v>
          </cell>
        </row>
        <row r="781">
          <cell r="C781" t="str">
            <v>91610103570210130D</v>
          </cell>
          <cell r="D781" t="str">
            <v>王双玖</v>
          </cell>
          <cell r="E781" t="str">
            <v>15829922396</v>
          </cell>
          <cell r="F781" t="str">
            <v>029-62810518</v>
          </cell>
          <cell r="G781" t="str">
            <v>已入库</v>
          </cell>
          <cell r="H781" t="str">
            <v>GQPY2023000780</v>
          </cell>
        </row>
        <row r="782">
          <cell r="C782" t="str">
            <v>91610132MAB0J9RA98</v>
          </cell>
          <cell r="D782" t="str">
            <v>牛家兴</v>
          </cell>
          <cell r="E782" t="str">
            <v>13571812855</v>
          </cell>
          <cell r="F782" t="str">
            <v>13571812855</v>
          </cell>
          <cell r="G782" t="str">
            <v>已入库</v>
          </cell>
          <cell r="H782" t="str">
            <v>GQPY2023000781</v>
          </cell>
        </row>
        <row r="783">
          <cell r="C783" t="str">
            <v>91610000567142704L</v>
          </cell>
          <cell r="D783" t="str">
            <v>霍哲</v>
          </cell>
          <cell r="E783" t="str">
            <v>16609117311</v>
          </cell>
          <cell r="F783" t="str">
            <v>16609117311</v>
          </cell>
          <cell r="G783" t="str">
            <v>已入库</v>
          </cell>
          <cell r="H783" t="str">
            <v>GQPY2023000782</v>
          </cell>
        </row>
        <row r="784">
          <cell r="C784" t="str">
            <v>91610102MA6U2FD85D</v>
          </cell>
          <cell r="D784" t="str">
            <v>陈清</v>
          </cell>
          <cell r="E784" t="str">
            <v>18966705939</v>
          </cell>
          <cell r="F784" t="str">
            <v>18966705939</v>
          </cell>
          <cell r="G784" t="str">
            <v>已入库</v>
          </cell>
          <cell r="H784" t="str">
            <v>GQPY2023000783</v>
          </cell>
        </row>
        <row r="785">
          <cell r="C785" t="str">
            <v>91610133MAB0GNGP3W</v>
          </cell>
          <cell r="D785" t="str">
            <v>吴晓倩</v>
          </cell>
          <cell r="E785" t="str">
            <v>18191318599</v>
          </cell>
          <cell r="F785" t="str">
            <v>029-82522089</v>
          </cell>
          <cell r="G785" t="str">
            <v>已入库</v>
          </cell>
          <cell r="H785" t="str">
            <v>GQPY2023000784</v>
          </cell>
        </row>
        <row r="786">
          <cell r="C786" t="str">
            <v>91610000061949340Y</v>
          </cell>
          <cell r="D786" t="str">
            <v>司喜荣</v>
          </cell>
          <cell r="E786" t="str">
            <v>13379502011</v>
          </cell>
          <cell r="F786" t="str">
            <v>029-83693993</v>
          </cell>
          <cell r="G786" t="str">
            <v>已入库</v>
          </cell>
          <cell r="H786" t="str">
            <v>GQPY2023000785</v>
          </cell>
        </row>
        <row r="787">
          <cell r="C787" t="str">
            <v>91610100566047553U</v>
          </cell>
          <cell r="D787" t="str">
            <v>董双来</v>
          </cell>
          <cell r="E787" t="str">
            <v>13571918624</v>
          </cell>
          <cell r="F787" t="str">
            <v>13571918624</v>
          </cell>
          <cell r="G787" t="str">
            <v>已入库</v>
          </cell>
          <cell r="H787" t="str">
            <v>GQPY2023000786</v>
          </cell>
        </row>
        <row r="788">
          <cell r="C788" t="str">
            <v>91610139MA6UWRF33J</v>
          </cell>
          <cell r="D788" t="str">
            <v>李娜</v>
          </cell>
          <cell r="E788" t="str">
            <v>15991738968</v>
          </cell>
          <cell r="F788" t="str">
            <v>15991738968</v>
          </cell>
          <cell r="G788" t="str">
            <v>已入库</v>
          </cell>
          <cell r="H788" t="str">
            <v>GQPY2023000787</v>
          </cell>
        </row>
        <row r="789">
          <cell r="C789" t="str">
            <v>91610113757846796P</v>
          </cell>
          <cell r="D789" t="str">
            <v>涂艳青</v>
          </cell>
          <cell r="E789" t="str">
            <v>13772050275</v>
          </cell>
          <cell r="F789" t="str">
            <v>029-84686023 </v>
          </cell>
          <cell r="G789" t="str">
            <v>已入库</v>
          </cell>
          <cell r="H789" t="str">
            <v>GQPY2023000788</v>
          </cell>
        </row>
        <row r="790">
          <cell r="C790" t="str">
            <v>91610000752146467M</v>
          </cell>
          <cell r="D790" t="str">
            <v>田永强</v>
          </cell>
          <cell r="E790" t="str">
            <v>15353710061</v>
          </cell>
          <cell r="F790" t="str">
            <v>029-84503033</v>
          </cell>
          <cell r="G790" t="str">
            <v>已入库</v>
          </cell>
          <cell r="H790" t="str">
            <v>GQPY2023000789</v>
          </cell>
        </row>
        <row r="791">
          <cell r="C791" t="str">
            <v>9161011335171788XE</v>
          </cell>
          <cell r="D791" t="str">
            <v>赵蕊</v>
          </cell>
          <cell r="E791" t="str">
            <v>18829026089</v>
          </cell>
          <cell r="F791" t="str">
            <v>029-85799569-801</v>
          </cell>
          <cell r="G791" t="str">
            <v>已入库</v>
          </cell>
          <cell r="H791" t="str">
            <v>GQPY2023000790</v>
          </cell>
        </row>
        <row r="792">
          <cell r="C792" t="str">
            <v>91610112MA6UTM0G4D</v>
          </cell>
          <cell r="D792" t="str">
            <v>滑海宁</v>
          </cell>
          <cell r="E792" t="str">
            <v>13193320639</v>
          </cell>
          <cell r="F792" t="str">
            <v>15809232462</v>
          </cell>
          <cell r="G792" t="str">
            <v>已入库</v>
          </cell>
          <cell r="H792" t="str">
            <v>GQPY2023000791</v>
          </cell>
        </row>
        <row r="793">
          <cell r="C793" t="str">
            <v>91610131634017592B</v>
          </cell>
          <cell r="D793" t="str">
            <v>姚清</v>
          </cell>
          <cell r="E793" t="str">
            <v>18182634257</v>
          </cell>
          <cell r="F793" t="str">
            <v>88897116</v>
          </cell>
          <cell r="G793" t="str">
            <v>已入库</v>
          </cell>
          <cell r="H793" t="str">
            <v>GQPY2023000792</v>
          </cell>
        </row>
        <row r="794">
          <cell r="C794" t="str">
            <v>91610131396097100R</v>
          </cell>
          <cell r="D794" t="str">
            <v>邓映</v>
          </cell>
          <cell r="E794" t="str">
            <v>17791255068</v>
          </cell>
          <cell r="F794" t="str">
            <v>17791255068</v>
          </cell>
          <cell r="G794" t="str">
            <v>已入库</v>
          </cell>
          <cell r="H794" t="str">
            <v>GQPY2023000793</v>
          </cell>
        </row>
        <row r="795">
          <cell r="C795" t="str">
            <v>91610132MA6WU9LP3M</v>
          </cell>
          <cell r="D795" t="str">
            <v>张艳芳</v>
          </cell>
          <cell r="E795" t="str">
            <v>13468955949</v>
          </cell>
          <cell r="F795" t="str">
            <v>029-86553385</v>
          </cell>
          <cell r="G795" t="str">
            <v>已入库</v>
          </cell>
          <cell r="H795" t="str">
            <v>GQPY2023000794</v>
          </cell>
        </row>
        <row r="796">
          <cell r="C796" t="str">
            <v>91610113MA6U3XU96U</v>
          </cell>
          <cell r="D796" t="str">
            <v>梁婷</v>
          </cell>
          <cell r="E796" t="str">
            <v>15353716258</v>
          </cell>
          <cell r="F796" t="str">
            <v>15353716258</v>
          </cell>
          <cell r="G796" t="str">
            <v>已入库</v>
          </cell>
          <cell r="H796" t="str">
            <v>GQPY2023000795</v>
          </cell>
        </row>
        <row r="797">
          <cell r="C797" t="str">
            <v>91610113MA6U1CKF31</v>
          </cell>
          <cell r="D797" t="str">
            <v>杨茂平</v>
          </cell>
          <cell r="E797" t="str">
            <v>15802915565</v>
          </cell>
          <cell r="F797" t="str">
            <v>02988604016</v>
          </cell>
          <cell r="G797" t="str">
            <v>已入库</v>
          </cell>
          <cell r="H797" t="str">
            <v>GQPY2023000796</v>
          </cell>
        </row>
        <row r="798">
          <cell r="C798" t="str">
            <v>91610113MA6U816BXA</v>
          </cell>
          <cell r="D798" t="str">
            <v>刘阳</v>
          </cell>
          <cell r="E798" t="str">
            <v>15029224206</v>
          </cell>
          <cell r="F798" t="str">
            <v>15029224206</v>
          </cell>
          <cell r="G798" t="str">
            <v>已入库</v>
          </cell>
          <cell r="H798" t="str">
            <v>GQPY2023000797</v>
          </cell>
        </row>
        <row r="799">
          <cell r="C799" t="str">
            <v>91610113583197780N</v>
          </cell>
          <cell r="D799" t="str">
            <v>李德勋</v>
          </cell>
          <cell r="E799" t="str">
            <v>18991163848</v>
          </cell>
          <cell r="F799" t="str">
            <v>18991163848</v>
          </cell>
          <cell r="G799" t="str">
            <v>已入库</v>
          </cell>
          <cell r="H799" t="str">
            <v>GQPY2023000798</v>
          </cell>
        </row>
        <row r="800">
          <cell r="C800" t="str">
            <v>91610113587445323E</v>
          </cell>
          <cell r="D800" t="str">
            <v>周荣</v>
          </cell>
          <cell r="E800" t="str">
            <v>15249228420</v>
          </cell>
          <cell r="F800" t="str">
            <v>15249228420</v>
          </cell>
          <cell r="G800" t="str">
            <v>已入库</v>
          </cell>
          <cell r="H800" t="str">
            <v>GQPY2023000799</v>
          </cell>
        </row>
        <row r="801">
          <cell r="C801" t="str">
            <v>91610133MA6U7CD255</v>
          </cell>
          <cell r="D801" t="str">
            <v>乔凯</v>
          </cell>
          <cell r="E801" t="str">
            <v>15109268691</v>
          </cell>
          <cell r="F801" t="str">
            <v>15109268691</v>
          </cell>
          <cell r="G801" t="str">
            <v>已入库</v>
          </cell>
          <cell r="H801" t="str">
            <v>GQPY2023000800</v>
          </cell>
        </row>
        <row r="802">
          <cell r="C802" t="str">
            <v>91610132MA6W1QLX7B</v>
          </cell>
          <cell r="D802" t="str">
            <v>庞宪</v>
          </cell>
          <cell r="E802" t="str">
            <v>13468850491</v>
          </cell>
          <cell r="F802" t="str">
            <v>029-81112110</v>
          </cell>
          <cell r="G802" t="str">
            <v>已入库</v>
          </cell>
          <cell r="H802" t="str">
            <v>GQPY2023000801</v>
          </cell>
        </row>
        <row r="803">
          <cell r="C803" t="str">
            <v>9161000069844290XW</v>
          </cell>
          <cell r="D803" t="str">
            <v>李艳</v>
          </cell>
          <cell r="E803" t="str">
            <v>13991911822</v>
          </cell>
          <cell r="F803" t="str">
            <v>王乐</v>
          </cell>
          <cell r="G803" t="str">
            <v>已入库</v>
          </cell>
          <cell r="H803" t="str">
            <v>GQPY2023000802</v>
          </cell>
        </row>
        <row r="804">
          <cell r="C804" t="str">
            <v>91610132MA712UWJ2U</v>
          </cell>
          <cell r="D804" t="str">
            <v>马琰昕</v>
          </cell>
          <cell r="E804" t="str">
            <v>18066762636</v>
          </cell>
          <cell r="F804" t="str">
            <v>029-84496556</v>
          </cell>
          <cell r="G804" t="str">
            <v>已入库</v>
          </cell>
          <cell r="H804" t="str">
            <v>GQPY2023000803</v>
          </cell>
        </row>
        <row r="805">
          <cell r="C805" t="str">
            <v>91610104MA6U47YD92</v>
          </cell>
          <cell r="D805" t="str">
            <v>黄赢现</v>
          </cell>
          <cell r="E805" t="str">
            <v>13060390899</v>
          </cell>
          <cell r="F805" t="str">
            <v>13193321122</v>
          </cell>
          <cell r="G805" t="str">
            <v>已入库</v>
          </cell>
          <cell r="H805" t="str">
            <v>GQPY2023000804</v>
          </cell>
        </row>
        <row r="806">
          <cell r="C806" t="str">
            <v>91610111MA6W3LJ01L</v>
          </cell>
          <cell r="D806" t="str">
            <v>张立</v>
          </cell>
          <cell r="E806" t="str">
            <v>13991897550</v>
          </cell>
          <cell r="F806" t="str">
            <v>13991897550 </v>
          </cell>
          <cell r="G806" t="str">
            <v>已入库</v>
          </cell>
          <cell r="H806" t="str">
            <v>GQPY2023000805</v>
          </cell>
        </row>
        <row r="807">
          <cell r="C807" t="str">
            <v>91610139MA6U01HF9N</v>
          </cell>
          <cell r="D807" t="str">
            <v>贾芸</v>
          </cell>
          <cell r="E807" t="str">
            <v>18066762636</v>
          </cell>
          <cell r="F807" t="str">
            <v>029-84496556</v>
          </cell>
          <cell r="G807" t="str">
            <v>已入库</v>
          </cell>
          <cell r="H807" t="str">
            <v>GQPY2023000806</v>
          </cell>
        </row>
        <row r="808">
          <cell r="C808" t="str">
            <v>916101135784099888</v>
          </cell>
          <cell r="D808" t="str">
            <v>王海涛</v>
          </cell>
          <cell r="E808" t="str">
            <v>18700820801</v>
          </cell>
          <cell r="F808" t="str">
            <v>18700820801</v>
          </cell>
          <cell r="G808" t="str">
            <v>已入库</v>
          </cell>
          <cell r="H808" t="str">
            <v>GQPY2023000807</v>
          </cell>
        </row>
        <row r="809">
          <cell r="C809" t="str">
            <v>916100006847995456</v>
          </cell>
          <cell r="D809" t="str">
            <v>李兴永</v>
          </cell>
          <cell r="E809" t="str">
            <v>15291918888</v>
          </cell>
          <cell r="F809" t="str">
            <v>15291918888</v>
          </cell>
          <cell r="G809" t="str">
            <v>已入库</v>
          </cell>
          <cell r="H809" t="str">
            <v>GQPY2023000808</v>
          </cell>
        </row>
        <row r="810">
          <cell r="C810" t="str">
            <v>91610000675127042G</v>
          </cell>
          <cell r="D810" t="str">
            <v>杨辉</v>
          </cell>
          <cell r="E810" t="str">
            <v>18392987125</v>
          </cell>
          <cell r="F810" t="str">
            <v>18392987125</v>
          </cell>
          <cell r="G810" t="str">
            <v>已入库</v>
          </cell>
          <cell r="H810" t="str">
            <v>GQPY2023000809</v>
          </cell>
        </row>
        <row r="811">
          <cell r="C811" t="str">
            <v>91610131575081745Q</v>
          </cell>
          <cell r="D811" t="str">
            <v>冯朵</v>
          </cell>
          <cell r="E811" t="str">
            <v>18220572826</v>
          </cell>
          <cell r="F811" t="str">
            <v>029-89185360</v>
          </cell>
          <cell r="G811" t="str">
            <v>已入库</v>
          </cell>
          <cell r="H811" t="str">
            <v>GQPY2023000810</v>
          </cell>
        </row>
        <row r="812">
          <cell r="C812" t="str">
            <v>91610113797473234E</v>
          </cell>
          <cell r="D812" t="str">
            <v>潘晶晶</v>
          </cell>
          <cell r="E812" t="str">
            <v>15389208071</v>
          </cell>
          <cell r="F812" t="str">
            <v>87301972</v>
          </cell>
          <cell r="G812" t="str">
            <v>已入库</v>
          </cell>
          <cell r="H812" t="str">
            <v>GQPY2023000811</v>
          </cell>
        </row>
        <row r="813">
          <cell r="C813" t="str">
            <v>91610113MA6U1K8H5D</v>
          </cell>
          <cell r="D813" t="str">
            <v>周继春</v>
          </cell>
          <cell r="E813" t="str">
            <v>15398066016</v>
          </cell>
          <cell r="F813" t="str">
            <v>029-88443590</v>
          </cell>
          <cell r="G813" t="str">
            <v>已入库</v>
          </cell>
          <cell r="H813" t="str">
            <v>GQPY2023000812</v>
          </cell>
        </row>
        <row r="814">
          <cell r="C814" t="str">
            <v>91610132MA6TYYNQ5C</v>
          </cell>
          <cell r="D814" t="str">
            <v>李周全</v>
          </cell>
          <cell r="E814" t="str">
            <v>15389280368</v>
          </cell>
          <cell r="F814" t="str">
            <v>15389280368</v>
          </cell>
          <cell r="G814" t="str">
            <v>已入库</v>
          </cell>
          <cell r="H814" t="str">
            <v>GQPY2023000813</v>
          </cell>
        </row>
        <row r="815">
          <cell r="C815" t="str">
            <v>91610132X239368800</v>
          </cell>
          <cell r="D815" t="str">
            <v>毛菊艳</v>
          </cell>
          <cell r="E815" t="str">
            <v>18066762636</v>
          </cell>
          <cell r="F815" t="str">
            <v>029-86265779</v>
          </cell>
          <cell r="G815" t="str">
            <v>已入库</v>
          </cell>
          <cell r="H815" t="str">
            <v>GQPY2023000814</v>
          </cell>
        </row>
        <row r="816">
          <cell r="C816" t="str">
            <v>91610000056911946F</v>
          </cell>
          <cell r="D816" t="str">
            <v>白楠</v>
          </cell>
          <cell r="E816" t="str">
            <v>15249215055</v>
          </cell>
          <cell r="F816" t="str">
            <v>15249215055</v>
          </cell>
          <cell r="G816" t="str">
            <v>已入库</v>
          </cell>
          <cell r="H816" t="str">
            <v>GQPY2023000815</v>
          </cell>
        </row>
        <row r="817">
          <cell r="C817" t="str">
            <v>91610137357031993L</v>
          </cell>
          <cell r="D817" t="str">
            <v>朱菊红</v>
          </cell>
          <cell r="E817" t="str">
            <v>15991858621</v>
          </cell>
          <cell r="F817" t="str">
            <v>029-86875752</v>
          </cell>
          <cell r="G817" t="str">
            <v>已入库</v>
          </cell>
          <cell r="H817" t="str">
            <v>GQPY2023000816</v>
          </cell>
        </row>
        <row r="818">
          <cell r="C818" t="str">
            <v>91610132MA7D2CFC94</v>
          </cell>
          <cell r="D818" t="str">
            <v>胡玲玲</v>
          </cell>
          <cell r="E818" t="str">
            <v>18229065336</v>
          </cell>
          <cell r="F818" t="str">
            <v>18229065336</v>
          </cell>
          <cell r="G818" t="str">
            <v>已入库</v>
          </cell>
          <cell r="H818" t="str">
            <v>GQPY2023000817</v>
          </cell>
        </row>
        <row r="819">
          <cell r="C819" t="str">
            <v>91610132MAB0Y47Y66</v>
          </cell>
          <cell r="D819" t="str">
            <v>常强</v>
          </cell>
          <cell r="E819" t="str">
            <v>15735634882</v>
          </cell>
          <cell r="F819" t="str">
            <v>15735634882</v>
          </cell>
          <cell r="G819" t="str">
            <v>已入库</v>
          </cell>
          <cell r="H819" t="str">
            <v>GQPY2023000818</v>
          </cell>
        </row>
        <row r="820">
          <cell r="C820" t="str">
            <v>916101326686824005</v>
          </cell>
          <cell r="D820" t="str">
            <v>刘广辉</v>
          </cell>
          <cell r="E820" t="str">
            <v>15802951006</v>
          </cell>
          <cell r="F820" t="str">
            <v>029-86116875</v>
          </cell>
          <cell r="G820" t="str">
            <v>已入库</v>
          </cell>
          <cell r="H820" t="str">
            <v>GQPY2023000819</v>
          </cell>
        </row>
        <row r="821">
          <cell r="C821" t="str">
            <v>91610132MA6U0RK81A</v>
          </cell>
          <cell r="D821" t="str">
            <v>张炜</v>
          </cell>
          <cell r="E821" t="str">
            <v>13474478992</v>
          </cell>
          <cell r="F821" t="str">
            <v>029-88746641</v>
          </cell>
          <cell r="G821" t="str">
            <v>已入库</v>
          </cell>
          <cell r="H821" t="str">
            <v>GQPY2023000820</v>
          </cell>
        </row>
        <row r="822">
          <cell r="C822" t="str">
            <v>91610125MA6U6ARN55</v>
          </cell>
          <cell r="D822" t="str">
            <v>仝川</v>
          </cell>
          <cell r="E822" t="str">
            <v>13109552773</v>
          </cell>
          <cell r="F822" t="str">
            <v>13109552773</v>
          </cell>
          <cell r="G822" t="str">
            <v>已入库</v>
          </cell>
          <cell r="H822" t="str">
            <v>GQPY2023000821</v>
          </cell>
        </row>
        <row r="823">
          <cell r="C823" t="str">
            <v>916101250927816168</v>
          </cell>
          <cell r="D823" t="str">
            <v>邢晓丹</v>
          </cell>
          <cell r="E823" t="str">
            <v>15529302229</v>
          </cell>
          <cell r="F823" t="str">
            <v>02988249593</v>
          </cell>
          <cell r="G823" t="str">
            <v>已入库</v>
          </cell>
          <cell r="H823" t="str">
            <v>GQPY2023000822</v>
          </cell>
        </row>
        <row r="824">
          <cell r="C824" t="str">
            <v>91610125797490560C</v>
          </cell>
          <cell r="D824" t="str">
            <v>贾诚</v>
          </cell>
          <cell r="E824" t="str">
            <v>13325479106</v>
          </cell>
          <cell r="F824" t="str">
            <v>029-86698829-8089</v>
          </cell>
          <cell r="G824" t="str">
            <v>已入库</v>
          </cell>
          <cell r="H824" t="str">
            <v>GQPY2023000823</v>
          </cell>
        </row>
        <row r="825">
          <cell r="C825" t="str">
            <v>91610125583155679T</v>
          </cell>
          <cell r="D825" t="str">
            <v>王萍</v>
          </cell>
          <cell r="E825" t="str">
            <v>15829913253</v>
          </cell>
          <cell r="F825" t="str">
            <v>029-68723768</v>
          </cell>
          <cell r="G825" t="str">
            <v>已入库</v>
          </cell>
          <cell r="H825" t="str">
            <v>GQPY2023000824</v>
          </cell>
        </row>
        <row r="826">
          <cell r="C826" t="str">
            <v>91610133MA6X3J9W5T</v>
          </cell>
          <cell r="D826" t="str">
            <v>张燕芝</v>
          </cell>
          <cell r="E826" t="str">
            <v>13572993613</v>
          </cell>
          <cell r="F826" t="str">
            <v>13572993613</v>
          </cell>
          <cell r="G826" t="str">
            <v>已入库</v>
          </cell>
          <cell r="H826" t="str">
            <v>GQPY2023000825</v>
          </cell>
        </row>
        <row r="827">
          <cell r="C827" t="str">
            <v>91610114065349617A</v>
          </cell>
          <cell r="D827" t="str">
            <v>冯喜梅</v>
          </cell>
          <cell r="E827" t="str">
            <v>15702970699</v>
          </cell>
          <cell r="F827" t="str">
            <v>029-89070013</v>
          </cell>
          <cell r="G827" t="str">
            <v>已入库</v>
          </cell>
          <cell r="H827" t="str">
            <v>GQPY2023000826</v>
          </cell>
        </row>
        <row r="828">
          <cell r="C828" t="str">
            <v>91610139MA6UXMG58L</v>
          </cell>
          <cell r="D828" t="str">
            <v>何玲</v>
          </cell>
          <cell r="E828" t="str">
            <v>17791263881</v>
          </cell>
          <cell r="F828" t="str">
            <v>17791263881</v>
          </cell>
          <cell r="G828" t="str">
            <v>已入库</v>
          </cell>
          <cell r="H828" t="str">
            <v>GQPY2023000827</v>
          </cell>
        </row>
        <row r="829">
          <cell r="C829" t="str">
            <v>91610113561451995F</v>
          </cell>
          <cell r="D829" t="str">
            <v>屈阿鹏</v>
          </cell>
          <cell r="E829" t="str">
            <v>18629501000</v>
          </cell>
          <cell r="F829" t="str">
            <v>02982548088</v>
          </cell>
          <cell r="G829" t="str">
            <v>已入库</v>
          </cell>
          <cell r="H829" t="str">
            <v>GQPY2023000828</v>
          </cell>
        </row>
        <row r="830">
          <cell r="C830" t="str">
            <v>91610113MA6U2RTM4P</v>
          </cell>
          <cell r="D830" t="str">
            <v>刘宗鸿</v>
          </cell>
          <cell r="E830" t="str">
            <v>13689286188</v>
          </cell>
          <cell r="F830" t="str">
            <v>13689286188</v>
          </cell>
          <cell r="G830" t="str">
            <v>已入库</v>
          </cell>
          <cell r="H830" t="str">
            <v>GQPY2023000829</v>
          </cell>
        </row>
        <row r="831">
          <cell r="C831" t="str">
            <v>91610133726305057E</v>
          </cell>
          <cell r="D831" t="str">
            <v>李青兰</v>
          </cell>
          <cell r="E831" t="str">
            <v>1330972326</v>
          </cell>
          <cell r="F831" t="str">
            <v>02985221471</v>
          </cell>
          <cell r="G831" t="str">
            <v>已入库</v>
          </cell>
          <cell r="H831" t="str">
            <v>GQPY2023000830</v>
          </cell>
        </row>
        <row r="832">
          <cell r="C832" t="str">
            <v>91610114748617051R</v>
          </cell>
          <cell r="D832" t="str">
            <v>杨瑞</v>
          </cell>
          <cell r="E832" t="str">
            <v>15809242113</v>
          </cell>
          <cell r="F832" t="str">
            <v>029-81665424</v>
          </cell>
          <cell r="G832" t="str">
            <v>已入库</v>
          </cell>
          <cell r="H832" t="str">
            <v>GQPY2023000831</v>
          </cell>
        </row>
        <row r="833">
          <cell r="C833" t="str">
            <v>91610000570662911T</v>
          </cell>
          <cell r="D833" t="str">
            <v>冯朵</v>
          </cell>
          <cell r="E833" t="str">
            <v>13991845751</v>
          </cell>
          <cell r="F833" t="str">
            <v>029-81662836</v>
          </cell>
          <cell r="G833" t="str">
            <v>已入库</v>
          </cell>
          <cell r="H833" t="str">
            <v>GQPY2023000832</v>
          </cell>
        </row>
        <row r="834">
          <cell r="C834" t="str">
            <v>12100000435230382X</v>
          </cell>
          <cell r="D834" t="str">
            <v>王晓娥</v>
          </cell>
          <cell r="E834" t="str">
            <v>13991997609</v>
          </cell>
          <cell r="F834" t="str">
            <v>029-86832730</v>
          </cell>
          <cell r="G834" t="str">
            <v>已入库</v>
          </cell>
          <cell r="H834" t="str">
            <v>GQPY2023000833</v>
          </cell>
        </row>
        <row r="835">
          <cell r="C835" t="str">
            <v>91610000220523364G</v>
          </cell>
          <cell r="D835" t="str">
            <v>范格平</v>
          </cell>
          <cell r="E835" t="str">
            <v>13891873295</v>
          </cell>
          <cell r="F835" t="str">
            <v>029-82058883</v>
          </cell>
          <cell r="G835" t="str">
            <v>已入库</v>
          </cell>
          <cell r="H835" t="str">
            <v>GQPY2023000834</v>
          </cell>
        </row>
        <row r="836">
          <cell r="C836" t="str">
            <v>91610000691118402X</v>
          </cell>
          <cell r="D836" t="str">
            <v>余航</v>
          </cell>
          <cell r="E836" t="str">
            <v>18066635585</v>
          </cell>
          <cell r="F836" t="str">
            <v>18066635585</v>
          </cell>
          <cell r="G836" t="str">
            <v>已入库</v>
          </cell>
          <cell r="H836" t="str">
            <v>GQPY2023000835</v>
          </cell>
        </row>
        <row r="837">
          <cell r="C837" t="str">
            <v>91610000762559695P</v>
          </cell>
          <cell r="D837" t="str">
            <v>刘涓 </v>
          </cell>
          <cell r="E837" t="str">
            <v/>
          </cell>
          <cell r="F837" t="str">
            <v>029-81361191</v>
          </cell>
          <cell r="G837" t="str">
            <v>已入库</v>
          </cell>
          <cell r="H837" t="str">
            <v>GQPY2023000836</v>
          </cell>
        </row>
        <row r="838">
          <cell r="C838" t="str">
            <v>91610103MA6X3ENL0H</v>
          </cell>
          <cell r="D838" t="str">
            <v>荣静</v>
          </cell>
          <cell r="E838" t="str">
            <v>18792454739</v>
          </cell>
          <cell r="F838" t="str">
            <v>18792454739</v>
          </cell>
          <cell r="G838" t="str">
            <v>已入库</v>
          </cell>
          <cell r="H838" t="str">
            <v>GQPY2023000837</v>
          </cell>
        </row>
        <row r="839">
          <cell r="C839" t="str">
            <v>91610103MAB0WXT9XQ</v>
          </cell>
          <cell r="D839" t="str">
            <v>梁红</v>
          </cell>
          <cell r="E839" t="str">
            <v>15691857249</v>
          </cell>
          <cell r="F839" t="str">
            <v>15691857249</v>
          </cell>
          <cell r="G839" t="str">
            <v>已入库</v>
          </cell>
          <cell r="H839" t="str">
            <v>GQPY2023000838</v>
          </cell>
        </row>
        <row r="840">
          <cell r="C840" t="str">
            <v>91610113MAB0Q87D13</v>
          </cell>
          <cell r="D840" t="str">
            <v>何迎春</v>
          </cell>
          <cell r="E840" t="str">
            <v>15802985632</v>
          </cell>
          <cell r="F840" t="str">
            <v>029-82283652</v>
          </cell>
          <cell r="G840" t="str">
            <v>已入库</v>
          </cell>
          <cell r="H840" t="str">
            <v>GQPY2023000839</v>
          </cell>
        </row>
        <row r="841">
          <cell r="C841" t="str">
            <v>9161000059876598XN</v>
          </cell>
          <cell r="D841" t="str">
            <v>张琦</v>
          </cell>
          <cell r="E841" t="str">
            <v>18091075781</v>
          </cell>
          <cell r="F841" t="str">
            <v>029-89153119</v>
          </cell>
          <cell r="G841" t="str">
            <v>已入库</v>
          </cell>
          <cell r="H841" t="str">
            <v>GQPY2023000840</v>
          </cell>
        </row>
        <row r="842">
          <cell r="C842" t="str">
            <v>91610000790793948F</v>
          </cell>
          <cell r="D842" t="str">
            <v>李芯鑫</v>
          </cell>
          <cell r="E842" t="str">
            <v>18091586512</v>
          </cell>
          <cell r="F842" t="str">
            <v>18091586512</v>
          </cell>
          <cell r="G842" t="str">
            <v>已入库</v>
          </cell>
          <cell r="H842" t="str">
            <v>GQPY2023000841</v>
          </cell>
        </row>
        <row r="843">
          <cell r="C843" t="str">
            <v>91610000570689866U</v>
          </cell>
          <cell r="D843" t="str">
            <v>李平</v>
          </cell>
          <cell r="E843" t="str">
            <v>13519133522</v>
          </cell>
          <cell r="F843" t="str">
            <v>13519133522</v>
          </cell>
          <cell r="G843" t="str">
            <v>已入库</v>
          </cell>
          <cell r="H843" t="str">
            <v>GQPY2023000842</v>
          </cell>
        </row>
        <row r="844">
          <cell r="C844" t="str">
            <v>91610139MA6U1GXE9X</v>
          </cell>
          <cell r="D844" t="str">
            <v>靳争伟</v>
          </cell>
          <cell r="E844" t="str">
            <v>18192155291</v>
          </cell>
          <cell r="F844" t="str">
            <v>18192155291</v>
          </cell>
          <cell r="G844" t="str">
            <v>已入库</v>
          </cell>
          <cell r="H844" t="str">
            <v>GQPY2023000843</v>
          </cell>
        </row>
        <row r="845">
          <cell r="C845" t="str">
            <v>91610117766953921N</v>
          </cell>
          <cell r="D845" t="str">
            <v>纪雯</v>
          </cell>
          <cell r="E845" t="str">
            <v>15802933299</v>
          </cell>
          <cell r="F845" t="str">
            <v>029-86033154</v>
          </cell>
          <cell r="G845" t="str">
            <v>已入库</v>
          </cell>
          <cell r="H845" t="str">
            <v>GQPY2023000844</v>
          </cell>
        </row>
        <row r="846">
          <cell r="C846" t="str">
            <v>91610117MA6X2XJW14</v>
          </cell>
          <cell r="D846" t="str">
            <v>秦友良</v>
          </cell>
          <cell r="E846" t="str">
            <v>15151533669</v>
          </cell>
          <cell r="F846" t="str">
            <v>15151533669</v>
          </cell>
          <cell r="G846" t="str">
            <v>已入库</v>
          </cell>
          <cell r="H846" t="str">
            <v>GQPY2023000845</v>
          </cell>
        </row>
        <row r="847">
          <cell r="C847" t="str">
            <v>91610117MAB0QQDM2X</v>
          </cell>
          <cell r="D847" t="str">
            <v>姬幼钧</v>
          </cell>
          <cell r="E847" t="str">
            <v>18629620688</v>
          </cell>
          <cell r="F847" t="str">
            <v>18629620688</v>
          </cell>
          <cell r="G847" t="str">
            <v>已入库</v>
          </cell>
          <cell r="H847" t="str">
            <v>GQPY2023000846</v>
          </cell>
        </row>
        <row r="848">
          <cell r="C848" t="str">
            <v>91610400567144021Q</v>
          </cell>
          <cell r="D848" t="str">
            <v>李倩</v>
          </cell>
          <cell r="E848" t="str">
            <v>13335402829</v>
          </cell>
          <cell r="F848" t="str">
            <v>13335402829</v>
          </cell>
          <cell r="G848" t="str">
            <v>已入库</v>
          </cell>
          <cell r="H848" t="str">
            <v>GQPY2023000847</v>
          </cell>
        </row>
        <row r="849">
          <cell r="C849" t="str">
            <v>91610113321953101Q</v>
          </cell>
          <cell r="D849" t="str">
            <v>白永侠</v>
          </cell>
          <cell r="E849" t="str">
            <v>13347405565</v>
          </cell>
          <cell r="F849" t="str">
            <v>89837669</v>
          </cell>
          <cell r="G849" t="str">
            <v>已入库</v>
          </cell>
          <cell r="H849" t="str">
            <v>GQPY2023000848</v>
          </cell>
        </row>
        <row r="850">
          <cell r="C850" t="str">
            <v>91610000762578407H</v>
          </cell>
          <cell r="D850" t="str">
            <v>林丽萍</v>
          </cell>
          <cell r="E850" t="str">
            <v>13572177888</v>
          </cell>
          <cell r="F850" t="str">
            <v>13572177888</v>
          </cell>
          <cell r="G850" t="str">
            <v>已入库</v>
          </cell>
          <cell r="H850" t="str">
            <v>GQPY2023000849</v>
          </cell>
        </row>
        <row r="851">
          <cell r="C851" t="str">
            <v>91610132663188323A</v>
          </cell>
          <cell r="D851" t="str">
            <v>王斌</v>
          </cell>
          <cell r="E851" t="str">
            <v>17391864404</v>
          </cell>
          <cell r="F851" t="str">
            <v>029-86962259</v>
          </cell>
          <cell r="G851" t="str">
            <v>已入库</v>
          </cell>
          <cell r="H851" t="str">
            <v>GQPY2023000850</v>
          </cell>
        </row>
        <row r="852">
          <cell r="C852" t="str">
            <v>91610000710075955K</v>
          </cell>
          <cell r="D852" t="str">
            <v>张媛</v>
          </cell>
          <cell r="E852" t="str">
            <v>18706798958</v>
          </cell>
          <cell r="F852" t="str">
            <v>王小瑜</v>
          </cell>
          <cell r="G852" t="str">
            <v>已入库</v>
          </cell>
          <cell r="H852" t="str">
            <v>GQPY2023000851</v>
          </cell>
        </row>
        <row r="853">
          <cell r="C853" t="str">
            <v>91610132081022673P</v>
          </cell>
          <cell r="D853" t="str">
            <v>吴纪</v>
          </cell>
          <cell r="E853" t="str">
            <v>18700932935</v>
          </cell>
          <cell r="F853" t="str">
            <v>029-86268694</v>
          </cell>
          <cell r="G853" t="str">
            <v>已入库</v>
          </cell>
          <cell r="H853" t="str">
            <v>GQPY2023000852</v>
          </cell>
        </row>
        <row r="854">
          <cell r="C854" t="str">
            <v>91610000732677383W</v>
          </cell>
          <cell r="D854" t="str">
            <v>魏艳娜</v>
          </cell>
          <cell r="E854" t="str">
            <v>15829013960</v>
          </cell>
          <cell r="F854" t="str">
            <v>15829013960</v>
          </cell>
          <cell r="G854" t="str">
            <v>已入库</v>
          </cell>
          <cell r="H854" t="str">
            <v>GQPY2023000853</v>
          </cell>
        </row>
        <row r="855">
          <cell r="C855" t="str">
            <v>91610113MAB0PJU735</v>
          </cell>
          <cell r="D855" t="str">
            <v>李岱峰</v>
          </cell>
          <cell r="E855" t="str">
            <v>18966930396</v>
          </cell>
          <cell r="F855" t="str">
            <v>18966930396</v>
          </cell>
          <cell r="G855" t="str">
            <v>已入库</v>
          </cell>
          <cell r="H855" t="str">
            <v>GQPY2023000854</v>
          </cell>
        </row>
        <row r="856">
          <cell r="C856" t="str">
            <v>91610124729963258X</v>
          </cell>
          <cell r="D856" t="str">
            <v>费先广</v>
          </cell>
          <cell r="E856" t="str">
            <v>18709209450</v>
          </cell>
          <cell r="F856" t="str">
            <v>029-87117385</v>
          </cell>
          <cell r="G856" t="str">
            <v>已入库</v>
          </cell>
          <cell r="H856" t="str">
            <v>GQPY2023000855</v>
          </cell>
        </row>
        <row r="857">
          <cell r="C857" t="str">
            <v>91610132MA6UQ8TY1P</v>
          </cell>
          <cell r="D857" t="str">
            <v>张杨</v>
          </cell>
          <cell r="E857" t="str">
            <v>15029061767</v>
          </cell>
          <cell r="F857" t="str">
            <v>029-89565965</v>
          </cell>
          <cell r="G857" t="str">
            <v>已入库</v>
          </cell>
          <cell r="H857" t="str">
            <v>GQPY2023000856</v>
          </cell>
        </row>
        <row r="858">
          <cell r="C858" t="str">
            <v>91610137MA6WKT6F6C</v>
          </cell>
          <cell r="D858" t="str">
            <v>郑涛</v>
          </cell>
          <cell r="E858" t="str">
            <v/>
          </cell>
          <cell r="F858" t="str">
            <v>18602936936</v>
          </cell>
          <cell r="G858" t="str">
            <v>已入库</v>
          </cell>
          <cell r="H858" t="str">
            <v>GQPY2023000857</v>
          </cell>
        </row>
        <row r="859">
          <cell r="C859" t="str">
            <v>916101373110793260</v>
          </cell>
          <cell r="D859" t="str">
            <v>黄元梅</v>
          </cell>
          <cell r="E859" t="str">
            <v>15829536631</v>
          </cell>
          <cell r="F859" t="str">
            <v>15829536631</v>
          </cell>
          <cell r="G859" t="str">
            <v>已入库</v>
          </cell>
          <cell r="H859" t="str">
            <v>GQPY2023000858</v>
          </cell>
        </row>
        <row r="860">
          <cell r="C860" t="str">
            <v>91610137MA6TXF5N5K</v>
          </cell>
          <cell r="D860" t="str">
            <v>刘伟伟</v>
          </cell>
          <cell r="E860" t="str">
            <v>18192015530</v>
          </cell>
          <cell r="F860" t="str">
            <v>18192015530</v>
          </cell>
          <cell r="G860" t="str">
            <v>已入库</v>
          </cell>
          <cell r="H860" t="str">
            <v>GQPY2023000859</v>
          </cell>
        </row>
        <row r="861">
          <cell r="C861" t="str">
            <v>91610137MA6WLGQN9J</v>
          </cell>
          <cell r="D861" t="str">
            <v>赵龙</v>
          </cell>
          <cell r="E861" t="str">
            <v>13201498466</v>
          </cell>
          <cell r="F861" t="str">
            <v>13201498466</v>
          </cell>
          <cell r="G861" t="str">
            <v>已入库</v>
          </cell>
          <cell r="H861" t="str">
            <v>GQPY2023000860</v>
          </cell>
        </row>
        <row r="862">
          <cell r="C862" t="str">
            <v>91610114MA6UTRQG3C</v>
          </cell>
          <cell r="D862" t="str">
            <v>李开放</v>
          </cell>
          <cell r="E862" t="str">
            <v>18792665095</v>
          </cell>
          <cell r="F862" t="str">
            <v>18792665095</v>
          </cell>
          <cell r="G862" t="str">
            <v>已入库</v>
          </cell>
          <cell r="H862" t="str">
            <v>GQPY2023000861</v>
          </cell>
        </row>
        <row r="863">
          <cell r="C863" t="str">
            <v>91610133MA6X1N8M7H</v>
          </cell>
          <cell r="D863" t="str">
            <v>张博超</v>
          </cell>
          <cell r="E863" t="str">
            <v>18609133760</v>
          </cell>
          <cell r="F863" t="str">
            <v>18609133760</v>
          </cell>
          <cell r="G863" t="str">
            <v>已入库</v>
          </cell>
          <cell r="H863" t="str">
            <v>GQPY2023000862</v>
          </cell>
        </row>
        <row r="864">
          <cell r="C864" t="str">
            <v>91610139MA6U8U2A5R</v>
          </cell>
          <cell r="D864" t="str">
            <v>张瑞雪</v>
          </cell>
          <cell r="E864" t="str">
            <v>18009279214</v>
          </cell>
          <cell r="F864" t="str">
            <v>18009279214</v>
          </cell>
          <cell r="G864" t="str">
            <v>已入库</v>
          </cell>
          <cell r="H864" t="str">
            <v>GQPY2023000863</v>
          </cell>
        </row>
        <row r="865">
          <cell r="C865" t="str">
            <v>91610112797478510N</v>
          </cell>
          <cell r="D865" t="str">
            <v>许静</v>
          </cell>
          <cell r="E865" t="str">
            <v>13720626536</v>
          </cell>
          <cell r="F865" t="str">
            <v>13720626536</v>
          </cell>
          <cell r="G865" t="str">
            <v>已入库</v>
          </cell>
          <cell r="H865" t="str">
            <v>GQPY2023000864</v>
          </cell>
        </row>
        <row r="866">
          <cell r="C866" t="str">
            <v>91610132552306956X</v>
          </cell>
          <cell r="D866" t="str">
            <v>韩吉庆</v>
          </cell>
          <cell r="E866" t="str">
            <v>13572833585</v>
          </cell>
          <cell r="F866" t="str">
            <v>13572833585</v>
          </cell>
          <cell r="G866" t="str">
            <v>已入库</v>
          </cell>
          <cell r="H866" t="str">
            <v>GQPY2023000865</v>
          </cell>
        </row>
        <row r="867">
          <cell r="C867" t="str">
            <v>91610138683859489M</v>
          </cell>
          <cell r="D867" t="str">
            <v>王胜军</v>
          </cell>
          <cell r="E867" t="str">
            <v>房汉芳</v>
          </cell>
          <cell r="F867" t="str">
            <v>18092150525</v>
          </cell>
          <cell r="G867" t="str">
            <v>已入库</v>
          </cell>
          <cell r="H867" t="str">
            <v>GQPY2023000866</v>
          </cell>
        </row>
        <row r="868">
          <cell r="C868" t="str">
            <v>91610138ma6w1l122x</v>
          </cell>
          <cell r="D868" t="str">
            <v>杨生玲</v>
          </cell>
          <cell r="E868" t="str">
            <v>18392111906</v>
          </cell>
          <cell r="F868" t="str">
            <v>89691818</v>
          </cell>
          <cell r="G868" t="str">
            <v>已入库</v>
          </cell>
          <cell r="H868" t="str">
            <v>GQPY2023000867</v>
          </cell>
        </row>
        <row r="869">
          <cell r="C869" t="str">
            <v>91610103663161112Q</v>
          </cell>
          <cell r="D869" t="str">
            <v>韩鑫</v>
          </cell>
          <cell r="E869" t="str">
            <v>15353737836</v>
          </cell>
          <cell r="F869" t="str">
            <v>15353737836</v>
          </cell>
          <cell r="G869" t="str">
            <v>已入库</v>
          </cell>
          <cell r="H869" t="str">
            <v>GQPY2023000868</v>
          </cell>
        </row>
        <row r="870">
          <cell r="C870" t="str">
            <v>916101325874109562</v>
          </cell>
          <cell r="D870" t="str">
            <v>焦致雨</v>
          </cell>
          <cell r="E870" t="str">
            <v>15991949926</v>
          </cell>
          <cell r="F870" t="str">
            <v>029-86332838</v>
          </cell>
          <cell r="G870" t="str">
            <v>已入库</v>
          </cell>
          <cell r="H870" t="str">
            <v>GQPY2023000869</v>
          </cell>
        </row>
        <row r="871">
          <cell r="C871" t="str">
            <v>91610136MA6TXELB6T</v>
          </cell>
          <cell r="D871" t="str">
            <v>席润霞</v>
          </cell>
          <cell r="E871" t="str">
            <v>18161806356</v>
          </cell>
          <cell r="F871" t="str">
            <v>18161806356</v>
          </cell>
          <cell r="G871" t="str">
            <v>已入库</v>
          </cell>
          <cell r="H871" t="str">
            <v>GQPY2023000870</v>
          </cell>
        </row>
        <row r="872">
          <cell r="C872" t="str">
            <v>9161000079793319XA</v>
          </cell>
          <cell r="D872" t="str">
            <v>张少伟</v>
          </cell>
          <cell r="E872" t="str">
            <v>13909213929</v>
          </cell>
          <cell r="F872" t="str">
            <v>13909213929</v>
          </cell>
          <cell r="G872" t="str">
            <v>已入库</v>
          </cell>
          <cell r="H872" t="str">
            <v>GQPY2023000871</v>
          </cell>
        </row>
        <row r="873">
          <cell r="C873" t="str">
            <v>91610000748638821C</v>
          </cell>
          <cell r="D873" t="str">
            <v>陈辉</v>
          </cell>
          <cell r="E873" t="str">
            <v>15929919557</v>
          </cell>
          <cell r="F873" t="str">
            <v>029-83270070</v>
          </cell>
          <cell r="G873" t="str">
            <v>已入库</v>
          </cell>
          <cell r="H873" t="str">
            <v>GQPY2023000872</v>
          </cell>
        </row>
        <row r="874">
          <cell r="C874" t="str">
            <v>916100007326701060</v>
          </cell>
          <cell r="D874" t="str">
            <v>闫宁娟</v>
          </cell>
          <cell r="E874" t="str">
            <v>13379214410</v>
          </cell>
          <cell r="F874" t="str">
            <v>13379214410</v>
          </cell>
          <cell r="G874" t="str">
            <v>已入库</v>
          </cell>
          <cell r="H874" t="str">
            <v>GQPY2023000873</v>
          </cell>
        </row>
        <row r="875">
          <cell r="C875" t="str">
            <v>91610104MA6W0FGJ5Q</v>
          </cell>
          <cell r="D875" t="str">
            <v>周彪</v>
          </cell>
          <cell r="E875" t="str">
            <v>13571978643</v>
          </cell>
          <cell r="F875" t="str">
            <v>13571978643</v>
          </cell>
          <cell r="G875" t="str">
            <v>已入库</v>
          </cell>
          <cell r="H875" t="str">
            <v>GQPY2023000874</v>
          </cell>
        </row>
        <row r="876">
          <cell r="C876" t="str">
            <v>916100004352016102</v>
          </cell>
          <cell r="D876" t="str">
            <v>续继峰</v>
          </cell>
          <cell r="E876" t="str">
            <v>13991312758</v>
          </cell>
          <cell r="F876" t="str">
            <v>029-89502508</v>
          </cell>
          <cell r="G876" t="str">
            <v>已入库</v>
          </cell>
          <cell r="H876" t="str">
            <v>GQPY2023000875</v>
          </cell>
        </row>
        <row r="877">
          <cell r="C877" t="str">
            <v>91610103220614370P</v>
          </cell>
          <cell r="D877" t="str">
            <v>纪文娟</v>
          </cell>
          <cell r="E877" t="str">
            <v>15191689836</v>
          </cell>
          <cell r="F877" t="str">
            <v>029-82232667</v>
          </cell>
          <cell r="G877" t="str">
            <v>已入库</v>
          </cell>
          <cell r="H877" t="str">
            <v>GQPY2023000876</v>
          </cell>
        </row>
        <row r="878">
          <cell r="C878" t="str">
            <v>91610132791682051W</v>
          </cell>
          <cell r="D878" t="str">
            <v>谭超俊</v>
          </cell>
          <cell r="E878" t="str">
            <v/>
          </cell>
          <cell r="F878" t="str">
            <v>15929327392</v>
          </cell>
          <cell r="G878" t="str">
            <v>已入库</v>
          </cell>
          <cell r="H878" t="str">
            <v>GQPY2023000877</v>
          </cell>
        </row>
        <row r="879">
          <cell r="C879" t="str">
            <v>91610112MAB0P1UX7Y</v>
          </cell>
          <cell r="D879" t="str">
            <v>张熙</v>
          </cell>
          <cell r="E879" t="str">
            <v>13572171773</v>
          </cell>
          <cell r="F879" t="str">
            <v>13572171773</v>
          </cell>
          <cell r="G879" t="str">
            <v>已入库</v>
          </cell>
          <cell r="H879" t="str">
            <v>GQPY2023000878</v>
          </cell>
        </row>
        <row r="880">
          <cell r="C880" t="str">
            <v>91610400552158164F</v>
          </cell>
          <cell r="D880" t="str">
            <v>王萌</v>
          </cell>
          <cell r="E880" t="str">
            <v>15686206055</v>
          </cell>
          <cell r="F880" t="str">
            <v>15686206055</v>
          </cell>
          <cell r="G880" t="str">
            <v>已入库</v>
          </cell>
          <cell r="H880" t="str">
            <v>GQPY2023000879</v>
          </cell>
        </row>
        <row r="881">
          <cell r="C881" t="str">
            <v>916101030978818433</v>
          </cell>
          <cell r="D881" t="str">
            <v>马艳宁</v>
          </cell>
          <cell r="E881" t="str">
            <v>18049479610</v>
          </cell>
          <cell r="F881" t="str">
            <v>18049479610</v>
          </cell>
          <cell r="G881" t="str">
            <v>已入库</v>
          </cell>
          <cell r="H881" t="str">
            <v>GQPY2023000880</v>
          </cell>
        </row>
        <row r="882">
          <cell r="C882" t="str">
            <v>91610138710189485Q</v>
          </cell>
          <cell r="D882" t="str">
            <v>周珺芸</v>
          </cell>
          <cell r="E882" t="str">
            <v>18066522841</v>
          </cell>
          <cell r="F882" t="str">
            <v>18066522841</v>
          </cell>
          <cell r="G882" t="str">
            <v>已入库</v>
          </cell>
          <cell r="H882" t="str">
            <v>GQPY2023000881</v>
          </cell>
        </row>
        <row r="883">
          <cell r="C883" t="str">
            <v>91610000220522759E</v>
          </cell>
          <cell r="D883" t="str">
            <v>宋瑞坤</v>
          </cell>
          <cell r="E883" t="str">
            <v>18629490809</v>
          </cell>
          <cell r="F883" t="str">
            <v>18629490809</v>
          </cell>
          <cell r="G883" t="str">
            <v>已入库</v>
          </cell>
          <cell r="H883" t="str">
            <v>GQPY2023000882</v>
          </cell>
        </row>
        <row r="884">
          <cell r="C884" t="str">
            <v>91610132MA6TYWDQ27</v>
          </cell>
          <cell r="D884" t="str">
            <v>杜刚峰</v>
          </cell>
          <cell r="E884" t="str">
            <v>15191425222</v>
          </cell>
          <cell r="F884" t="str">
            <v>15191425222</v>
          </cell>
          <cell r="G884" t="str">
            <v>已入库</v>
          </cell>
          <cell r="H884" t="str">
            <v>GQPY2023000883</v>
          </cell>
        </row>
        <row r="885">
          <cell r="C885" t="str">
            <v>91610111MAB0QUBW2Q</v>
          </cell>
          <cell r="D885" t="str">
            <v>李梅</v>
          </cell>
          <cell r="E885" t="str">
            <v>17791524470</v>
          </cell>
          <cell r="F885" t="str">
            <v>029-88093528</v>
          </cell>
          <cell r="G885" t="str">
            <v>已入库</v>
          </cell>
          <cell r="H885" t="str">
            <v>GQPY2023000884</v>
          </cell>
        </row>
        <row r="886">
          <cell r="C886" t="str">
            <v>91610103742824295R</v>
          </cell>
          <cell r="D886" t="str">
            <v>沈慧</v>
          </cell>
          <cell r="E886" t="str">
            <v>18992827808</v>
          </cell>
          <cell r="F886" t="str">
            <v>18992827808</v>
          </cell>
          <cell r="G886" t="str">
            <v>已入库</v>
          </cell>
          <cell r="H886" t="str">
            <v>GQPY2023000885</v>
          </cell>
        </row>
        <row r="887">
          <cell r="C887" t="str">
            <v>916101326986353735</v>
          </cell>
          <cell r="D887" t="str">
            <v>武宁</v>
          </cell>
          <cell r="E887" t="str">
            <v>13028513861</v>
          </cell>
          <cell r="F887" t="str">
            <v>029-86969916</v>
          </cell>
          <cell r="G887" t="str">
            <v>已入库</v>
          </cell>
          <cell r="H887" t="str">
            <v>GQPY2023000886</v>
          </cell>
        </row>
        <row r="888">
          <cell r="C888" t="str">
            <v>91610132MA6WQ6F941</v>
          </cell>
          <cell r="D888" t="str">
            <v>马燕</v>
          </cell>
          <cell r="E888" t="str">
            <v>18146802707</v>
          </cell>
          <cell r="F888" t="str">
            <v>18146802707</v>
          </cell>
          <cell r="G888" t="str">
            <v>已入库</v>
          </cell>
          <cell r="H888" t="str">
            <v>GQPY2023000887</v>
          </cell>
        </row>
        <row r="889">
          <cell r="C889" t="str">
            <v>91610115742810600F</v>
          </cell>
          <cell r="D889" t="str">
            <v>张亚娟</v>
          </cell>
          <cell r="E889" t="str">
            <v>18706808063</v>
          </cell>
          <cell r="F889" t="str">
            <v>18706808063</v>
          </cell>
          <cell r="G889" t="str">
            <v>已入库</v>
          </cell>
          <cell r="H889" t="str">
            <v>GQPY2023000888</v>
          </cell>
        </row>
        <row r="890">
          <cell r="C890" t="str">
            <v>91610132MA6UQHN505</v>
          </cell>
          <cell r="D890" t="str">
            <v>董瑞</v>
          </cell>
          <cell r="E890" t="str">
            <v>15202952881</v>
          </cell>
          <cell r="F890" t="str">
            <v>15202952881</v>
          </cell>
          <cell r="G890" t="str">
            <v>已入库</v>
          </cell>
          <cell r="H890" t="str">
            <v>GQPY2023000889</v>
          </cell>
        </row>
        <row r="891">
          <cell r="C891" t="str">
            <v>91610132668685345Q</v>
          </cell>
          <cell r="D891" t="str">
            <v>师小琦</v>
          </cell>
          <cell r="E891" t="str">
            <v>13335392606</v>
          </cell>
          <cell r="F891" t="str">
            <v>029-86108928</v>
          </cell>
          <cell r="G891" t="str">
            <v>已入库</v>
          </cell>
          <cell r="H891" t="str">
            <v>GQPY2023000890</v>
          </cell>
        </row>
        <row r="892">
          <cell r="C892" t="str">
            <v>91610113MA6TXEU62N</v>
          </cell>
          <cell r="D892" t="str">
            <v>祖光志</v>
          </cell>
          <cell r="E892" t="str">
            <v>18663753359</v>
          </cell>
          <cell r="F892" t="str">
            <v>18663753359</v>
          </cell>
          <cell r="G892" t="str">
            <v>已入库</v>
          </cell>
          <cell r="H892" t="str">
            <v>GQPY2023000891</v>
          </cell>
        </row>
        <row r="893">
          <cell r="C893" t="str">
            <v>91610132MA6UPYGA87</v>
          </cell>
          <cell r="D893" t="str">
            <v>崔珊</v>
          </cell>
          <cell r="E893" t="str">
            <v>15891750469</v>
          </cell>
          <cell r="F893" t="str">
            <v>15891750469</v>
          </cell>
          <cell r="G893" t="str">
            <v>已入库</v>
          </cell>
          <cell r="H893" t="str">
            <v>GQPY2023000892</v>
          </cell>
        </row>
        <row r="894">
          <cell r="C894" t="str">
            <v>91610000737974010C</v>
          </cell>
          <cell r="D894" t="str">
            <v>王桂芳</v>
          </cell>
          <cell r="E894" t="str">
            <v>13060379219</v>
          </cell>
          <cell r="F894" t="str">
            <v>029-62393820</v>
          </cell>
          <cell r="G894" t="str">
            <v>已入库</v>
          </cell>
          <cell r="H894" t="str">
            <v>GQPY2023000893</v>
          </cell>
        </row>
        <row r="895">
          <cell r="C895" t="str">
            <v>91610136MAB0XAJW73</v>
          </cell>
          <cell r="D895" t="str">
            <v>陈宇</v>
          </cell>
          <cell r="E895" t="str">
            <v>13002928127</v>
          </cell>
          <cell r="F895" t="str">
            <v>13002928127</v>
          </cell>
          <cell r="G895" t="str">
            <v>已入库</v>
          </cell>
          <cell r="H895" t="str">
            <v>GQPY2023000894</v>
          </cell>
        </row>
        <row r="896">
          <cell r="C896" t="str">
            <v>91610000667953424L</v>
          </cell>
          <cell r="D896" t="str">
            <v>陈玉姝</v>
          </cell>
          <cell r="E896" t="str">
            <v>18192269856</v>
          </cell>
          <cell r="F896" t="str">
            <v>029-85366779</v>
          </cell>
          <cell r="G896" t="str">
            <v>已入库</v>
          </cell>
          <cell r="H896" t="str">
            <v>GQPY2023000895</v>
          </cell>
        </row>
        <row r="897">
          <cell r="C897" t="str">
            <v>91610103MA6TXW6T79</v>
          </cell>
          <cell r="D897" t="str">
            <v>李晓卫</v>
          </cell>
          <cell r="E897" t="str">
            <v>18700791315</v>
          </cell>
          <cell r="F897" t="str">
            <v>18700791315</v>
          </cell>
          <cell r="G897" t="str">
            <v>已入库</v>
          </cell>
          <cell r="H897" t="str">
            <v>GQPY2023000896</v>
          </cell>
        </row>
        <row r="898">
          <cell r="C898" t="str">
            <v>91610103220521000Y</v>
          </cell>
          <cell r="D898" t="str">
            <v>秦宁 </v>
          </cell>
          <cell r="E898" t="str">
            <v>15902976896</v>
          </cell>
          <cell r="F898" t="str">
            <v>029-82321707 </v>
          </cell>
          <cell r="G898" t="str">
            <v>已入库</v>
          </cell>
          <cell r="H898" t="str">
            <v>GQPY2023000897</v>
          </cell>
        </row>
        <row r="899">
          <cell r="C899" t="str">
            <v>91610131570216401B</v>
          </cell>
          <cell r="D899" t="str">
            <v>蒋敏雅</v>
          </cell>
          <cell r="E899" t="str">
            <v>13991985270</v>
          </cell>
          <cell r="F899" t="str">
            <v>029-84188084</v>
          </cell>
          <cell r="G899" t="str">
            <v>已入库</v>
          </cell>
          <cell r="H899" t="str">
            <v>GQPY2023000898</v>
          </cell>
        </row>
        <row r="900">
          <cell r="C900" t="str">
            <v>916100007353507223</v>
          </cell>
          <cell r="D900" t="str">
            <v>王莉</v>
          </cell>
          <cell r="E900" t="str">
            <v>18161881899</v>
          </cell>
          <cell r="F900" t="str">
            <v>029-82480585</v>
          </cell>
          <cell r="G900" t="str">
            <v>已入库</v>
          </cell>
          <cell r="H900" t="str">
            <v>GQPY2023000899</v>
          </cell>
        </row>
        <row r="901">
          <cell r="C901" t="str">
            <v>9161000006484152X8</v>
          </cell>
          <cell r="D901" t="str">
            <v>陈艳</v>
          </cell>
          <cell r="E901" t="str">
            <v>13572805590</v>
          </cell>
          <cell r="F901" t="str">
            <v>13572805590</v>
          </cell>
          <cell r="G901" t="str">
            <v>已入库</v>
          </cell>
          <cell r="H901" t="str">
            <v>GQPY2023000900</v>
          </cell>
        </row>
        <row r="902">
          <cell r="C902" t="str">
            <v>91610138MAB0WWL104</v>
          </cell>
          <cell r="D902" t="str">
            <v>贾雨鑫</v>
          </cell>
          <cell r="E902" t="str">
            <v/>
          </cell>
          <cell r="F902" t="str">
            <v>15399031094</v>
          </cell>
          <cell r="G902" t="str">
            <v>已入库</v>
          </cell>
          <cell r="H902" t="str">
            <v>GQPY2023000901</v>
          </cell>
        </row>
        <row r="903">
          <cell r="C903" t="str">
            <v>91610136MAB0WY047W</v>
          </cell>
          <cell r="D903" t="str">
            <v>袁达</v>
          </cell>
          <cell r="E903" t="str">
            <v>18691633556</v>
          </cell>
          <cell r="F903" t="str">
            <v>18691633556</v>
          </cell>
          <cell r="G903" t="str">
            <v>已入库</v>
          </cell>
          <cell r="H903" t="str">
            <v>GQPY2023000902</v>
          </cell>
        </row>
        <row r="904">
          <cell r="C904" t="str">
            <v>91611104MA7M7DUA6A</v>
          </cell>
          <cell r="D904" t="str">
            <v>刘秀</v>
          </cell>
          <cell r="E904" t="str">
            <v>19916279826</v>
          </cell>
          <cell r="F904" t="str">
            <v>029-33554136</v>
          </cell>
          <cell r="G904" t="str">
            <v>已入库</v>
          </cell>
          <cell r="H904" t="str">
            <v>GQPY2023000903</v>
          </cell>
        </row>
        <row r="905">
          <cell r="C905" t="str">
            <v>91610113081021144K</v>
          </cell>
          <cell r="D905" t="str">
            <v>黄培中</v>
          </cell>
          <cell r="E905" t="str">
            <v>15319969155</v>
          </cell>
          <cell r="F905" t="str">
            <v>15319969155</v>
          </cell>
          <cell r="G905" t="str">
            <v>已入库</v>
          </cell>
          <cell r="H905" t="str">
            <v>GQPY2023000904</v>
          </cell>
        </row>
        <row r="906">
          <cell r="C906" t="str">
            <v>91610000220526979Q</v>
          </cell>
          <cell r="D906" t="str">
            <v>吴月琪</v>
          </cell>
          <cell r="E906" t="str">
            <v>13679280661</v>
          </cell>
          <cell r="F906" t="str">
            <v>13679280661</v>
          </cell>
          <cell r="G906" t="str">
            <v>已入库</v>
          </cell>
          <cell r="H906" t="str">
            <v>GQPY2023000905</v>
          </cell>
        </row>
        <row r="907">
          <cell r="C907" t="str">
            <v>9161000066796342XR</v>
          </cell>
          <cell r="D907" t="str">
            <v>刘洁</v>
          </cell>
          <cell r="E907" t="str">
            <v>18229095748</v>
          </cell>
          <cell r="F907" t="str">
            <v>02989699518</v>
          </cell>
          <cell r="G907" t="str">
            <v>已入库</v>
          </cell>
          <cell r="H907" t="str">
            <v>GQPY2023000906</v>
          </cell>
        </row>
        <row r="908">
          <cell r="C908" t="str">
            <v>91610102MA6X37GB5L</v>
          </cell>
          <cell r="D908" t="str">
            <v>魏玲</v>
          </cell>
          <cell r="E908" t="str">
            <v>13259731821</v>
          </cell>
          <cell r="F908" t="str">
            <v>13259731821</v>
          </cell>
          <cell r="G908" t="str">
            <v>已入库</v>
          </cell>
          <cell r="H908" t="str">
            <v>GQPY2023000907</v>
          </cell>
        </row>
        <row r="909">
          <cell r="C909" t="str">
            <v>916101037663264500</v>
          </cell>
          <cell r="D909" t="str">
            <v>陈亮</v>
          </cell>
          <cell r="E909" t="str">
            <v>13689252150</v>
          </cell>
          <cell r="F909" t="str">
            <v>02982683288</v>
          </cell>
          <cell r="G909" t="str">
            <v>已入库</v>
          </cell>
          <cell r="H909" t="str">
            <v>GQPY2023000908</v>
          </cell>
        </row>
        <row r="910">
          <cell r="C910" t="str">
            <v>91610136MA7D68YD96</v>
          </cell>
          <cell r="D910" t="str">
            <v>奚成芳</v>
          </cell>
          <cell r="E910" t="str">
            <v>13309266049</v>
          </cell>
          <cell r="F910" t="str">
            <v>13309266049</v>
          </cell>
          <cell r="G910" t="str">
            <v>已入库</v>
          </cell>
          <cell r="H910" t="str">
            <v>GQPY2023000909</v>
          </cell>
        </row>
        <row r="911">
          <cell r="C911" t="str">
            <v>91610138MA6U8LGR94</v>
          </cell>
          <cell r="D911" t="str">
            <v>郝希刘荣</v>
          </cell>
          <cell r="E911" t="str">
            <v>18149231504</v>
          </cell>
          <cell r="F911" t="str">
            <v>02985820026</v>
          </cell>
          <cell r="G911" t="str">
            <v>已入库</v>
          </cell>
          <cell r="H911" t="str">
            <v>GQPY2023000910</v>
          </cell>
        </row>
        <row r="912">
          <cell r="C912" t="str">
            <v>91610138MAB0HJEA24</v>
          </cell>
          <cell r="D912" t="str">
            <v>张雯静 </v>
          </cell>
          <cell r="E912" t="str">
            <v>15129290876</v>
          </cell>
          <cell r="F912" t="str">
            <v>15129290876</v>
          </cell>
          <cell r="G912" t="str">
            <v>已入库</v>
          </cell>
          <cell r="H912" t="str">
            <v>GQPY2023000911</v>
          </cell>
        </row>
        <row r="913">
          <cell r="C913" t="str">
            <v>91610104MAB0J88M3P</v>
          </cell>
          <cell r="D913" t="str">
            <v>苗长青</v>
          </cell>
          <cell r="E913" t="str">
            <v>18709206194</v>
          </cell>
          <cell r="F913" t="str">
            <v>18709206194</v>
          </cell>
          <cell r="G913" t="str">
            <v>已入库</v>
          </cell>
          <cell r="H913" t="str">
            <v>GQPY2023000912</v>
          </cell>
        </row>
        <row r="914">
          <cell r="C914" t="str">
            <v>91610000797907709T</v>
          </cell>
          <cell r="D914" t="str">
            <v>任静</v>
          </cell>
          <cell r="E914" t="str">
            <v>18729076307</v>
          </cell>
          <cell r="F914" t="str">
            <v>029-83958091</v>
          </cell>
          <cell r="G914" t="str">
            <v>已入库</v>
          </cell>
          <cell r="H914" t="str">
            <v>GQPY2023000913</v>
          </cell>
        </row>
        <row r="915">
          <cell r="C915" t="str">
            <v>91610135073447196A</v>
          </cell>
          <cell r="D915" t="str">
            <v>陈亮</v>
          </cell>
          <cell r="E915" t="str">
            <v>15029938886</v>
          </cell>
          <cell r="F915" t="str">
            <v>15029938886</v>
          </cell>
          <cell r="G915" t="str">
            <v>已入库</v>
          </cell>
          <cell r="H915" t="str">
            <v>GQPY2023000914</v>
          </cell>
        </row>
        <row r="916">
          <cell r="C916" t="str">
            <v>91611105MAB2NCF88D</v>
          </cell>
          <cell r="D916" t="str">
            <v>姚奕华</v>
          </cell>
          <cell r="E916" t="str">
            <v/>
          </cell>
          <cell r="F916" t="str">
            <v>17709346118</v>
          </cell>
          <cell r="G916" t="str">
            <v>已入库</v>
          </cell>
          <cell r="H916" t="str">
            <v>GQPY2023000915</v>
          </cell>
        </row>
        <row r="917">
          <cell r="C917" t="str">
            <v>91611105MA7ETPHT4K</v>
          </cell>
          <cell r="D917" t="str">
            <v>党艳丽</v>
          </cell>
          <cell r="E917" t="str">
            <v>17795936209</v>
          </cell>
          <cell r="F917" t="str">
            <v>15202982205</v>
          </cell>
          <cell r="G917" t="str">
            <v>已入库</v>
          </cell>
          <cell r="H917" t="str">
            <v>GQPY2023000916</v>
          </cell>
        </row>
        <row r="918">
          <cell r="C918" t="str">
            <v>91610125556974919Y</v>
          </cell>
          <cell r="D918" t="str">
            <v>李应涛</v>
          </cell>
          <cell r="E918" t="str">
            <v>18809206737</v>
          </cell>
          <cell r="F918" t="str">
            <v>18809206737</v>
          </cell>
          <cell r="G918" t="str">
            <v>已入库</v>
          </cell>
          <cell r="H918" t="str">
            <v>GQPY2023000917</v>
          </cell>
        </row>
        <row r="919">
          <cell r="C919" t="str">
            <v>916101336838885113</v>
          </cell>
          <cell r="D919" t="str">
            <v>张媛</v>
          </cell>
          <cell r="E919" t="str">
            <v>18220658802</v>
          </cell>
          <cell r="F919" t="str">
            <v>18220658802</v>
          </cell>
          <cell r="G919" t="str">
            <v>已入库</v>
          </cell>
          <cell r="H919" t="str">
            <v>GQPY2023000918</v>
          </cell>
        </row>
        <row r="920">
          <cell r="C920" t="str">
            <v>91610133MAB0QKN42G</v>
          </cell>
          <cell r="D920" t="str">
            <v>王莹莹</v>
          </cell>
          <cell r="E920" t="str">
            <v>17719521199</v>
          </cell>
          <cell r="F920" t="str">
            <v>029-81216655</v>
          </cell>
          <cell r="G920" t="str">
            <v>已入库</v>
          </cell>
          <cell r="H920" t="str">
            <v>GQPY2023000919</v>
          </cell>
        </row>
        <row r="921">
          <cell r="C921" t="str">
            <v>91611103MAB2Q7851B</v>
          </cell>
          <cell r="D921" t="str">
            <v>牛耀霞</v>
          </cell>
          <cell r="E921" t="str">
            <v>13038930872</v>
          </cell>
          <cell r="F921" t="str">
            <v>13038930872</v>
          </cell>
          <cell r="G921" t="str">
            <v>已入库</v>
          </cell>
          <cell r="H921" t="str">
            <v>GQPY2023000920</v>
          </cell>
        </row>
        <row r="922">
          <cell r="C922" t="str">
            <v>91610133MA6U97QD5A</v>
          </cell>
          <cell r="D922" t="str">
            <v>赵瑞洁</v>
          </cell>
          <cell r="E922" t="str">
            <v>15529621080</v>
          </cell>
          <cell r="F922" t="str">
            <v>15529621080</v>
          </cell>
          <cell r="G922" t="str">
            <v>已入库</v>
          </cell>
          <cell r="H922" t="str">
            <v>GQPY2023000921</v>
          </cell>
        </row>
        <row r="923">
          <cell r="C923" t="str">
            <v>91611105MA7DMKWY8C</v>
          </cell>
          <cell r="D923" t="str">
            <v>唐小棉</v>
          </cell>
          <cell r="E923" t="str">
            <v>17302960311</v>
          </cell>
          <cell r="F923" t="str">
            <v>17302960311</v>
          </cell>
          <cell r="G923" t="str">
            <v>已入库</v>
          </cell>
          <cell r="H923" t="str">
            <v>GQPY2023000922</v>
          </cell>
        </row>
        <row r="924">
          <cell r="C924" t="str">
            <v>916100000648119615</v>
          </cell>
          <cell r="D924" t="str">
            <v>杨文波</v>
          </cell>
          <cell r="E924" t="str">
            <v/>
          </cell>
          <cell r="F924" t="str">
            <v>13720751031</v>
          </cell>
          <cell r="G924" t="str">
            <v>已入库</v>
          </cell>
          <cell r="H924" t="str">
            <v>GQPY2023000923</v>
          </cell>
        </row>
        <row r="925">
          <cell r="C925" t="str">
            <v>91610131MA6U39MP07</v>
          </cell>
          <cell r="D925" t="str">
            <v>孙京</v>
          </cell>
          <cell r="E925" t="str">
            <v>17792726551</v>
          </cell>
          <cell r="F925" t="str">
            <v>17792726551</v>
          </cell>
          <cell r="G925" t="str">
            <v>已入库</v>
          </cell>
          <cell r="H925" t="str">
            <v>GQPY2023000924</v>
          </cell>
        </row>
        <row r="926">
          <cell r="C926" t="str">
            <v>91610103729986820U</v>
          </cell>
          <cell r="D926" t="str">
            <v>张晓飞</v>
          </cell>
          <cell r="E926" t="str">
            <v>18600606630</v>
          </cell>
          <cell r="F926" t="str">
            <v>029-87260297</v>
          </cell>
          <cell r="G926" t="str">
            <v>已入库</v>
          </cell>
          <cell r="H926" t="str">
            <v>GQPY2023000925</v>
          </cell>
        </row>
        <row r="927">
          <cell r="C927" t="str">
            <v>91610000671545300R</v>
          </cell>
          <cell r="D927" t="str">
            <v>刘萍</v>
          </cell>
          <cell r="E927" t="str">
            <v>18092123959</v>
          </cell>
          <cell r="F927" t="str">
            <v>029-85590965</v>
          </cell>
          <cell r="G927" t="str">
            <v>已入库</v>
          </cell>
          <cell r="H927" t="str">
            <v>GQPY2023000926</v>
          </cell>
        </row>
        <row r="928">
          <cell r="C928" t="str">
            <v>91610113683866312X</v>
          </cell>
          <cell r="D928" t="str">
            <v>苏蓓蓓</v>
          </cell>
          <cell r="E928" t="str">
            <v>13325456192</v>
          </cell>
          <cell r="F928" t="str">
            <v>029-81882322</v>
          </cell>
          <cell r="G928" t="str">
            <v>已入库</v>
          </cell>
          <cell r="H928" t="str">
            <v>GQPY2023000927</v>
          </cell>
        </row>
        <row r="929">
          <cell r="C929" t="str">
            <v>916100007135762024</v>
          </cell>
          <cell r="D929" t="str">
            <v>张丽娜</v>
          </cell>
          <cell r="E929" t="str">
            <v>17391738570</v>
          </cell>
          <cell r="F929" t="str">
            <v>029-87669978</v>
          </cell>
          <cell r="G929" t="str">
            <v>已入库</v>
          </cell>
          <cell r="H929" t="str">
            <v>GQPY2023000928</v>
          </cell>
        </row>
        <row r="930">
          <cell r="C930" t="str">
            <v>916101336786179793</v>
          </cell>
          <cell r="D930" t="str">
            <v>韩姬</v>
          </cell>
          <cell r="E930" t="str">
            <v>13072942039</v>
          </cell>
          <cell r="F930" t="str">
            <v>13072942039</v>
          </cell>
          <cell r="G930" t="str">
            <v>已入库</v>
          </cell>
          <cell r="H930" t="str">
            <v>GQPY2023000929</v>
          </cell>
        </row>
        <row r="931">
          <cell r="C931" t="str">
            <v>91610136MA6TXR9K9D</v>
          </cell>
          <cell r="D931" t="str">
            <v>任炳银</v>
          </cell>
          <cell r="E931" t="str">
            <v>18191867992</v>
          </cell>
          <cell r="F931" t="str">
            <v>18191867992</v>
          </cell>
          <cell r="G931" t="str">
            <v>已入库</v>
          </cell>
          <cell r="H931" t="str">
            <v>GQPY2023000930</v>
          </cell>
        </row>
        <row r="932">
          <cell r="C932" t="str">
            <v>91610131MA6UUEWA2M</v>
          </cell>
          <cell r="D932" t="str">
            <v>王宝英</v>
          </cell>
          <cell r="E932" t="str">
            <v/>
          </cell>
          <cell r="F932" t="str">
            <v>18792875852</v>
          </cell>
          <cell r="G932" t="str">
            <v>已入库</v>
          </cell>
          <cell r="H932" t="str">
            <v>GQPY2023000931</v>
          </cell>
        </row>
        <row r="933">
          <cell r="C933" t="str">
            <v>91610132MA6W1H2X10</v>
          </cell>
          <cell r="D933" t="str">
            <v>029-82623871</v>
          </cell>
          <cell r="E933" t="str">
            <v>02982623871</v>
          </cell>
          <cell r="F933" t="str">
            <v>029-82623871</v>
          </cell>
          <cell r="G933" t="str">
            <v>已入库</v>
          </cell>
          <cell r="H933" t="str">
            <v>GQPY2023000932</v>
          </cell>
        </row>
        <row r="934">
          <cell r="C934" t="str">
            <v>91610000710074995G</v>
          </cell>
          <cell r="D934" t="str">
            <v>杨小梅</v>
          </cell>
          <cell r="E934" t="str">
            <v>13997221543</v>
          </cell>
          <cell r="F934" t="str">
            <v>13997221543</v>
          </cell>
          <cell r="G934" t="str">
            <v>已入库</v>
          </cell>
          <cell r="H934" t="str">
            <v>GQPY2023000933</v>
          </cell>
        </row>
        <row r="935">
          <cell r="C935" t="str">
            <v>91610132552307596J</v>
          </cell>
          <cell r="D935" t="str">
            <v>马蓓</v>
          </cell>
          <cell r="E935" t="str">
            <v>18392638626</v>
          </cell>
          <cell r="F935" t="str">
            <v>029-86962998</v>
          </cell>
          <cell r="G935" t="str">
            <v>已入库</v>
          </cell>
          <cell r="H935" t="str">
            <v>GQPY2023000934</v>
          </cell>
        </row>
        <row r="936">
          <cell r="C936" t="str">
            <v>91610000687999796H</v>
          </cell>
          <cell r="D936" t="str">
            <v>赵娟</v>
          </cell>
          <cell r="E936" t="str">
            <v>15353665581</v>
          </cell>
          <cell r="F936" t="str">
            <v>029-86180166</v>
          </cell>
          <cell r="G936" t="str">
            <v>已入库</v>
          </cell>
          <cell r="H936" t="str">
            <v>GQPY2023000935</v>
          </cell>
        </row>
        <row r="937">
          <cell r="C937" t="str">
            <v>916101163111364745</v>
          </cell>
          <cell r="D937" t="str">
            <v>李恒彪</v>
          </cell>
          <cell r="E937" t="str">
            <v>18009265740</v>
          </cell>
          <cell r="F937" t="str">
            <v>18009265740</v>
          </cell>
          <cell r="G937" t="str">
            <v>已入库</v>
          </cell>
          <cell r="H937" t="str">
            <v>GQPY2023000936</v>
          </cell>
        </row>
        <row r="938">
          <cell r="C938" t="str">
            <v>91610104MA6UA8D55J</v>
          </cell>
          <cell r="D938" t="str">
            <v>李颖</v>
          </cell>
          <cell r="E938" t="str">
            <v>02988220822</v>
          </cell>
          <cell r="F938" t="str">
            <v>15291570625</v>
          </cell>
          <cell r="G938" t="str">
            <v>已入库</v>
          </cell>
          <cell r="H938" t="str">
            <v>GQPY2023000937</v>
          </cell>
        </row>
        <row r="939">
          <cell r="C939" t="str">
            <v>91611101MA7154A61N</v>
          </cell>
          <cell r="D939" t="str">
            <v>乔欣欣</v>
          </cell>
          <cell r="E939" t="str">
            <v>18729293387</v>
          </cell>
          <cell r="F939" t="str">
            <v>18729293387</v>
          </cell>
          <cell r="G939" t="str">
            <v>已入库</v>
          </cell>
          <cell r="H939" t="str">
            <v>GQPY2023000938</v>
          </cell>
        </row>
        <row r="940">
          <cell r="C940" t="str">
            <v>916101130571442831</v>
          </cell>
          <cell r="D940" t="str">
            <v>刘向阳</v>
          </cell>
          <cell r="E940" t="str">
            <v/>
          </cell>
          <cell r="F940" t="str">
            <v>18700899112</v>
          </cell>
          <cell r="G940" t="str">
            <v>已入库</v>
          </cell>
          <cell r="H940" t="str">
            <v>GQPY2023000939</v>
          </cell>
        </row>
        <row r="941">
          <cell r="C941" t="str">
            <v>916100002205244122</v>
          </cell>
          <cell r="D941" t="str">
            <v>郭海鹰</v>
          </cell>
          <cell r="E941" t="str">
            <v>13087529235</v>
          </cell>
          <cell r="F941" t="str">
            <v>13087529235</v>
          </cell>
          <cell r="G941" t="str">
            <v>已入库</v>
          </cell>
          <cell r="H941" t="str">
            <v>GQPY2023000940</v>
          </cell>
        </row>
        <row r="942">
          <cell r="C942" t="str">
            <v>91610103MA6X3C6C39</v>
          </cell>
          <cell r="D942" t="str">
            <v>高斌斌</v>
          </cell>
          <cell r="E942" t="str">
            <v>15009295415</v>
          </cell>
          <cell r="F942" t="str">
            <v>15009295415</v>
          </cell>
          <cell r="G942" t="str">
            <v>已入库</v>
          </cell>
          <cell r="H942" t="str">
            <v>GQPY2023000941</v>
          </cell>
        </row>
        <row r="943">
          <cell r="C943" t="str">
            <v>91610100333638432G</v>
          </cell>
          <cell r="D943" t="str">
            <v>周世英</v>
          </cell>
          <cell r="E943" t="str">
            <v>18191120609</v>
          </cell>
          <cell r="F943" t="str">
            <v>029-85892051</v>
          </cell>
          <cell r="G943" t="str">
            <v>已入库</v>
          </cell>
          <cell r="H943" t="str">
            <v>GQPY2023000942</v>
          </cell>
        </row>
        <row r="944">
          <cell r="C944" t="str">
            <v>91611104MA7LHT3L1M</v>
          </cell>
          <cell r="D944" t="str">
            <v>别业谱</v>
          </cell>
          <cell r="E944" t="str">
            <v>18271865457</v>
          </cell>
          <cell r="F944" t="str">
            <v>029-86881055</v>
          </cell>
          <cell r="G944" t="str">
            <v>已入库</v>
          </cell>
          <cell r="H944" t="str">
            <v>GQPY2023000943</v>
          </cell>
        </row>
        <row r="945">
          <cell r="C945" t="str">
            <v>91611100221714744H</v>
          </cell>
          <cell r="D945" t="str">
            <v>王继斌</v>
          </cell>
          <cell r="E945" t="str">
            <v>13892912795</v>
          </cell>
          <cell r="F945" t="str">
            <v>02933123320</v>
          </cell>
          <cell r="G945" t="str">
            <v>已入库</v>
          </cell>
          <cell r="H945" t="str">
            <v>GQPY2023000944</v>
          </cell>
        </row>
        <row r="946">
          <cell r="C946" t="str">
            <v>91610103095565126U</v>
          </cell>
          <cell r="D946" t="str">
            <v>赵鑫</v>
          </cell>
          <cell r="E946" t="str">
            <v/>
          </cell>
          <cell r="F946" t="str">
            <v>18240891449 </v>
          </cell>
          <cell r="G946" t="str">
            <v>已入库</v>
          </cell>
          <cell r="H946" t="str">
            <v>GQPY2023000945</v>
          </cell>
        </row>
        <row r="947">
          <cell r="C947" t="str">
            <v>91610132683879287W</v>
          </cell>
          <cell r="D947" t="str">
            <v>李欢</v>
          </cell>
          <cell r="E947" t="str">
            <v>17791793726</v>
          </cell>
          <cell r="F947" t="str">
            <v>17791793726</v>
          </cell>
          <cell r="G947" t="str">
            <v>已入库</v>
          </cell>
          <cell r="H947" t="str">
            <v>GQPY2023000946</v>
          </cell>
        </row>
        <row r="948">
          <cell r="C948" t="str">
            <v>91441900MA4WYB4UX2</v>
          </cell>
          <cell r="D948" t="str">
            <v>米佳</v>
          </cell>
          <cell r="E948" t="str">
            <v>15934870459</v>
          </cell>
          <cell r="F948" t="str">
            <v>15934870459</v>
          </cell>
          <cell r="G948" t="str">
            <v>已入库</v>
          </cell>
          <cell r="H948" t="str">
            <v>GQPY2023000947</v>
          </cell>
        </row>
        <row r="949">
          <cell r="C949" t="str">
            <v>916100005987798633</v>
          </cell>
          <cell r="D949" t="str">
            <v>杨清清</v>
          </cell>
          <cell r="E949" t="str">
            <v>15609228173</v>
          </cell>
          <cell r="F949" t="str">
            <v>029-81328252</v>
          </cell>
          <cell r="G949" t="str">
            <v>已入库</v>
          </cell>
          <cell r="H949" t="str">
            <v>GQPY2023000948</v>
          </cell>
        </row>
        <row r="950">
          <cell r="C950" t="str">
            <v>91610114596312880J</v>
          </cell>
          <cell r="D950" t="str">
            <v>张铜川</v>
          </cell>
          <cell r="E950" t="str">
            <v>18202902486</v>
          </cell>
          <cell r="F950" t="str">
            <v>18202902486</v>
          </cell>
          <cell r="G950" t="str">
            <v>已入库</v>
          </cell>
          <cell r="H950" t="str">
            <v>GQPY2023000949</v>
          </cell>
        </row>
        <row r="951">
          <cell r="C951" t="str">
            <v>91610113570223978L</v>
          </cell>
          <cell r="D951" t="str">
            <v>段香</v>
          </cell>
          <cell r="E951" t="str">
            <v>18066878912</v>
          </cell>
          <cell r="F951" t="str">
            <v>18066878912</v>
          </cell>
          <cell r="G951" t="str">
            <v>已入库</v>
          </cell>
          <cell r="H951" t="str">
            <v>GQPY2023000950</v>
          </cell>
        </row>
        <row r="952">
          <cell r="C952" t="str">
            <v>91610000567118659P</v>
          </cell>
          <cell r="D952" t="str">
            <v>蔡磊</v>
          </cell>
          <cell r="E952" t="str">
            <v>15353650511</v>
          </cell>
          <cell r="F952" t="str">
            <v>029-82260901</v>
          </cell>
          <cell r="G952" t="str">
            <v>已入库</v>
          </cell>
          <cell r="H952" t="str">
            <v>GQPY2023000951</v>
          </cell>
        </row>
        <row r="953">
          <cell r="C953" t="str">
            <v>91610113MA6TXGDA2R</v>
          </cell>
          <cell r="D953" t="str">
            <v>徐涛</v>
          </cell>
          <cell r="E953" t="str">
            <v>13572880921</v>
          </cell>
          <cell r="F953" t="str">
            <v>029-87553434</v>
          </cell>
          <cell r="G953" t="str">
            <v>已入库</v>
          </cell>
          <cell r="H953" t="str">
            <v>GQPY2023000952</v>
          </cell>
        </row>
        <row r="954">
          <cell r="C954" t="str">
            <v>91610103MAB0GCH3XP</v>
          </cell>
          <cell r="D954" t="str">
            <v>雷倩</v>
          </cell>
          <cell r="E954" t="str">
            <v>17868550093</v>
          </cell>
          <cell r="F954" t="str">
            <v>17868550093</v>
          </cell>
          <cell r="G954" t="str">
            <v>已入库</v>
          </cell>
          <cell r="H954" t="str">
            <v>GQPY2023000953</v>
          </cell>
        </row>
        <row r="955">
          <cell r="C955" t="str">
            <v>9161011305710605XJ</v>
          </cell>
          <cell r="D955" t="str">
            <v>李甜</v>
          </cell>
          <cell r="E955" t="str">
            <v>13379235092</v>
          </cell>
          <cell r="F955" t="str">
            <v>029-88665278</v>
          </cell>
          <cell r="G955" t="str">
            <v>已入库</v>
          </cell>
          <cell r="H955" t="str">
            <v>GQPY2023000954</v>
          </cell>
        </row>
        <row r="956">
          <cell r="C956" t="str">
            <v>91610111333693132P</v>
          </cell>
          <cell r="D956" t="str">
            <v>金芬</v>
          </cell>
          <cell r="E956" t="str">
            <v>15291185393</v>
          </cell>
          <cell r="F956" t="str">
            <v>029-83339516</v>
          </cell>
          <cell r="G956" t="str">
            <v>已入库</v>
          </cell>
          <cell r="H956" t="str">
            <v>GQPY2023000955</v>
          </cell>
        </row>
        <row r="957">
          <cell r="C957" t="str">
            <v>91610133MAB0JE0H81</v>
          </cell>
          <cell r="D957" t="str">
            <v>谢登峰</v>
          </cell>
          <cell r="E957" t="str">
            <v>18591990935</v>
          </cell>
          <cell r="F957" t="str">
            <v>18591990935</v>
          </cell>
          <cell r="G957" t="str">
            <v>已入库</v>
          </cell>
          <cell r="H957" t="str">
            <v>GQPY2023000956</v>
          </cell>
        </row>
        <row r="958">
          <cell r="C958" t="str">
            <v>91610131790776232C</v>
          </cell>
          <cell r="D958" t="str">
            <v>李伟旗</v>
          </cell>
          <cell r="E958" t="str">
            <v>13363902806</v>
          </cell>
          <cell r="F958" t="str">
            <v>13363902806</v>
          </cell>
          <cell r="G958" t="str">
            <v>已入库</v>
          </cell>
          <cell r="H958" t="str">
            <v>GQPY2023000957</v>
          </cell>
        </row>
        <row r="959">
          <cell r="C959" t="str">
            <v>91610113668681977N</v>
          </cell>
          <cell r="D959" t="str">
            <v>逯慧君</v>
          </cell>
          <cell r="E959" t="str">
            <v>13193377083</v>
          </cell>
          <cell r="F959" t="str">
            <v>13193377083</v>
          </cell>
          <cell r="G959" t="str">
            <v>已入库</v>
          </cell>
          <cell r="H959" t="str">
            <v>GQPY2023000958</v>
          </cell>
        </row>
        <row r="960">
          <cell r="C960" t="str">
            <v>916101175702014960</v>
          </cell>
          <cell r="D960" t="str">
            <v>王连永</v>
          </cell>
          <cell r="E960" t="str">
            <v>18143638899</v>
          </cell>
          <cell r="F960" t="str">
            <v>18143638899</v>
          </cell>
          <cell r="G960" t="str">
            <v>已入库</v>
          </cell>
          <cell r="H960" t="str">
            <v>GQPY2023000959</v>
          </cell>
        </row>
        <row r="961">
          <cell r="C961" t="str">
            <v>91610111758841030C</v>
          </cell>
          <cell r="D961" t="str">
            <v>王潇</v>
          </cell>
          <cell r="E961" t="str">
            <v>18793675820</v>
          </cell>
          <cell r="F961" t="str">
            <v>029-86963829</v>
          </cell>
          <cell r="G961" t="str">
            <v>已入库</v>
          </cell>
          <cell r="H961" t="str">
            <v>GQPY2023000960</v>
          </cell>
        </row>
        <row r="962">
          <cell r="C962" t="str">
            <v>9161013279167641XB</v>
          </cell>
          <cell r="D962" t="str">
            <v>段新哲</v>
          </cell>
          <cell r="E962" t="str">
            <v>18182693390</v>
          </cell>
          <cell r="F962" t="str">
            <v>18182693390</v>
          </cell>
          <cell r="G962" t="str">
            <v>已入库</v>
          </cell>
          <cell r="H962" t="str">
            <v>GQPY2023000961</v>
          </cell>
        </row>
        <row r="963">
          <cell r="C963" t="str">
            <v>91610132MA7H0KGM1P</v>
          </cell>
          <cell r="D963" t="str">
            <v>李雨浓</v>
          </cell>
          <cell r="E963" t="str">
            <v>18591880753</v>
          </cell>
          <cell r="F963" t="str">
            <v>18591880753</v>
          </cell>
          <cell r="G963" t="str">
            <v>已入库</v>
          </cell>
          <cell r="H963" t="str">
            <v>GQPY2023000962</v>
          </cell>
        </row>
        <row r="964">
          <cell r="C964" t="str">
            <v>91610132MA6TXL5DXG</v>
          </cell>
          <cell r="D964" t="str">
            <v>高愉</v>
          </cell>
          <cell r="E964" t="str">
            <v>02986055551</v>
          </cell>
          <cell r="F964" t="str">
            <v>13468813236</v>
          </cell>
          <cell r="G964" t="str">
            <v>已入库</v>
          </cell>
          <cell r="H964" t="str">
            <v>GQPY2023000963</v>
          </cell>
        </row>
        <row r="965">
          <cell r="C965" t="str">
            <v>91610131678634701L</v>
          </cell>
          <cell r="D965" t="str">
            <v>胡昌凤</v>
          </cell>
          <cell r="E965" t="str">
            <v>18992855696</v>
          </cell>
          <cell r="F965" t="str">
            <v>029-88865131</v>
          </cell>
          <cell r="G965" t="str">
            <v>已入库</v>
          </cell>
          <cell r="H965" t="str">
            <v>GQPY2023000964</v>
          </cell>
        </row>
        <row r="966">
          <cell r="C966" t="str">
            <v>91610131MA7KBWJU16</v>
          </cell>
          <cell r="D966" t="str">
            <v>刘桂利</v>
          </cell>
          <cell r="E966" t="str">
            <v>17629243056</v>
          </cell>
          <cell r="F966" t="str">
            <v>17629243056</v>
          </cell>
          <cell r="G966" t="str">
            <v>已入库</v>
          </cell>
          <cell r="H966" t="str">
            <v>GQPY2023000965</v>
          </cell>
        </row>
        <row r="967">
          <cell r="C967" t="str">
            <v>91610136MAB10UDB2J</v>
          </cell>
          <cell r="D967" t="str">
            <v>祁迎娥</v>
          </cell>
          <cell r="E967" t="str">
            <v>15129794989</v>
          </cell>
          <cell r="F967" t="str">
            <v>15129794989</v>
          </cell>
          <cell r="G967" t="str">
            <v>已入库</v>
          </cell>
          <cell r="H967" t="str">
            <v>GQPY2023000966</v>
          </cell>
        </row>
        <row r="968">
          <cell r="C968" t="str">
            <v>91610113MAB0QDE540</v>
          </cell>
          <cell r="D968" t="str">
            <v>刘夏</v>
          </cell>
          <cell r="E968" t="str">
            <v>17709222229</v>
          </cell>
          <cell r="F968" t="str">
            <v>17709222229</v>
          </cell>
          <cell r="G968" t="str">
            <v>已入库</v>
          </cell>
          <cell r="H968" t="str">
            <v>GQPY2023000967</v>
          </cell>
        </row>
        <row r="969">
          <cell r="C969" t="str">
            <v>91610131MAB0QJYY5X</v>
          </cell>
          <cell r="D969" t="str">
            <v>秦碧龙</v>
          </cell>
          <cell r="E969" t="str">
            <v>18690235695</v>
          </cell>
          <cell r="F969" t="str">
            <v>18690235695</v>
          </cell>
          <cell r="G969" t="str">
            <v>已入库</v>
          </cell>
          <cell r="H969" t="str">
            <v>GQPY2023000968</v>
          </cell>
        </row>
        <row r="970">
          <cell r="C970" t="str">
            <v>91610138MA6WE9D6XY</v>
          </cell>
          <cell r="D970" t="str">
            <v>庄涛</v>
          </cell>
          <cell r="E970" t="str">
            <v>18602988556</v>
          </cell>
          <cell r="F970" t="str">
            <v>18602988556</v>
          </cell>
          <cell r="G970" t="str">
            <v>已入库</v>
          </cell>
          <cell r="H970" t="str">
            <v>GQPY2023000969</v>
          </cell>
        </row>
        <row r="971">
          <cell r="C971" t="str">
            <v>91610133MAB0XG4R7G</v>
          </cell>
          <cell r="D971" t="str">
            <v>焦莎莎</v>
          </cell>
          <cell r="E971" t="str">
            <v>18710730917</v>
          </cell>
          <cell r="F971" t="str">
            <v>18710730917</v>
          </cell>
          <cell r="G971" t="str">
            <v>已入库</v>
          </cell>
          <cell r="H971" t="str">
            <v>GQPY2023000970</v>
          </cell>
        </row>
        <row r="972">
          <cell r="C972" t="str">
            <v>91611104MABLHG3D8L</v>
          </cell>
          <cell r="D972" t="str">
            <v>魏亮</v>
          </cell>
          <cell r="E972" t="str">
            <v>13572043018</v>
          </cell>
          <cell r="F972" t="str">
            <v>13572043018</v>
          </cell>
          <cell r="G972" t="str">
            <v>已入库</v>
          </cell>
          <cell r="H972" t="str">
            <v>GQPY2023000971</v>
          </cell>
        </row>
        <row r="973">
          <cell r="C973" t="str">
            <v>91611104MAB2LHJ431</v>
          </cell>
          <cell r="D973" t="str">
            <v>麻海洋</v>
          </cell>
          <cell r="E973" t="str">
            <v>13152182361</v>
          </cell>
          <cell r="F973" t="str">
            <v>13152182361</v>
          </cell>
          <cell r="G973" t="str">
            <v>已入库</v>
          </cell>
          <cell r="H973" t="str">
            <v>GQPY2023000972</v>
          </cell>
        </row>
        <row r="974">
          <cell r="C974" t="str">
            <v>916101047669772374</v>
          </cell>
          <cell r="D974" t="str">
            <v>焦莎红</v>
          </cell>
          <cell r="E974" t="str">
            <v>15002903350</v>
          </cell>
          <cell r="F974" t="str">
            <v>15002903350</v>
          </cell>
          <cell r="G974" t="str">
            <v>已入库</v>
          </cell>
          <cell r="H974" t="str">
            <v>GQPY2023000973</v>
          </cell>
        </row>
        <row r="975">
          <cell r="C975" t="str">
            <v>91610131MA6WBAY00A</v>
          </cell>
          <cell r="D975" t="str">
            <v>杨俊英</v>
          </cell>
          <cell r="E975" t="str">
            <v>18142390840</v>
          </cell>
          <cell r="F975" t="str">
            <v>029-89680888</v>
          </cell>
          <cell r="G975" t="str">
            <v>已入库</v>
          </cell>
          <cell r="H975" t="str">
            <v>GQPY2023000974</v>
          </cell>
        </row>
        <row r="976">
          <cell r="C976" t="str">
            <v>91610131MA6TXLNLXR</v>
          </cell>
          <cell r="D976" t="str">
            <v>高梅</v>
          </cell>
          <cell r="E976" t="str">
            <v>18049226821</v>
          </cell>
          <cell r="F976" t="str">
            <v>029-61860376</v>
          </cell>
          <cell r="G976" t="str">
            <v>已入库</v>
          </cell>
          <cell r="H976" t="str">
            <v>GQPY2023000975</v>
          </cell>
        </row>
        <row r="977">
          <cell r="C977" t="str">
            <v>91610131MA6URRPN3Q</v>
          </cell>
          <cell r="D977" t="str">
            <v>高梅</v>
          </cell>
          <cell r="E977" t="str">
            <v>18049226821</v>
          </cell>
          <cell r="F977" t="str">
            <v>18049226821</v>
          </cell>
          <cell r="G977" t="str">
            <v>已入库</v>
          </cell>
          <cell r="H977" t="str">
            <v>GQPY2023000976</v>
          </cell>
        </row>
        <row r="978">
          <cell r="C978" t="str">
            <v>91610131MA6TXPF16W</v>
          </cell>
          <cell r="D978" t="str">
            <v>张成成</v>
          </cell>
          <cell r="E978" t="str">
            <v>17809267705</v>
          </cell>
          <cell r="F978" t="str">
            <v>17809267705</v>
          </cell>
          <cell r="G978" t="str">
            <v>已入库</v>
          </cell>
          <cell r="H978" t="str">
            <v>GQPY2023000977</v>
          </cell>
        </row>
        <row r="979">
          <cell r="C979" t="str">
            <v>91610122073435291F</v>
          </cell>
          <cell r="D979" t="str">
            <v>李堂运</v>
          </cell>
          <cell r="E979" t="str">
            <v>15872378731</v>
          </cell>
          <cell r="F979" t="str">
            <v>029-82962101</v>
          </cell>
          <cell r="G979" t="str">
            <v>已入库</v>
          </cell>
          <cell r="H979" t="str">
            <v>GQPY2023000978</v>
          </cell>
        </row>
        <row r="980">
          <cell r="C980" t="str">
            <v>91610103MA6UPH8Y7D</v>
          </cell>
          <cell r="D980" t="str">
            <v>张国群</v>
          </cell>
          <cell r="E980" t="str">
            <v>13609161125</v>
          </cell>
          <cell r="F980" t="str">
            <v>13609161125</v>
          </cell>
          <cell r="G980" t="str">
            <v>已入库</v>
          </cell>
          <cell r="H980" t="str">
            <v>GQPY2023000979</v>
          </cell>
        </row>
        <row r="981">
          <cell r="C981" t="str">
            <v>91610103MAB0JFB1XQ</v>
          </cell>
          <cell r="D981" t="str">
            <v>尚泽熙</v>
          </cell>
          <cell r="E981" t="str">
            <v>17749177149</v>
          </cell>
          <cell r="F981" t="str">
            <v>17749177149</v>
          </cell>
          <cell r="G981" t="str">
            <v>已入库</v>
          </cell>
          <cell r="H981" t="str">
            <v>GQPY2023000980</v>
          </cell>
        </row>
        <row r="982">
          <cell r="C982" t="str">
            <v>91610103MA710BQU18</v>
          </cell>
          <cell r="D982" t="str">
            <v>刘扬</v>
          </cell>
          <cell r="E982" t="str">
            <v>17749177149</v>
          </cell>
          <cell r="F982" t="str">
            <v>17749177149</v>
          </cell>
          <cell r="G982" t="str">
            <v>已入库</v>
          </cell>
          <cell r="H982" t="str">
            <v>GQPY2023000981</v>
          </cell>
        </row>
        <row r="983">
          <cell r="C983" t="str">
            <v>91610103096055670C</v>
          </cell>
          <cell r="D983" t="str">
            <v>常银花</v>
          </cell>
          <cell r="E983" t="str">
            <v>15229376401</v>
          </cell>
          <cell r="F983" t="str">
            <v>029-85201099</v>
          </cell>
          <cell r="G983" t="str">
            <v>已入库</v>
          </cell>
          <cell r="H983" t="str">
            <v>GQPY2023000982</v>
          </cell>
        </row>
        <row r="984">
          <cell r="C984" t="str">
            <v>91610113098758871E</v>
          </cell>
          <cell r="D984" t="str">
            <v>李兰</v>
          </cell>
          <cell r="E984" t="str">
            <v>13991881517</v>
          </cell>
          <cell r="F984" t="str">
            <v>029-89298919</v>
          </cell>
          <cell r="G984" t="str">
            <v>已入库</v>
          </cell>
          <cell r="H984" t="str">
            <v>GQPY2023000983</v>
          </cell>
        </row>
        <row r="985">
          <cell r="C985" t="str">
            <v>91610113MA6TQWMP87</v>
          </cell>
          <cell r="D985" t="str">
            <v>刘永莉</v>
          </cell>
          <cell r="E985" t="str">
            <v>13186081132</v>
          </cell>
          <cell r="F985" t="str">
            <v>029-88829988</v>
          </cell>
          <cell r="G985" t="str">
            <v>已入库</v>
          </cell>
          <cell r="H985" t="str">
            <v>GQPY2023000984</v>
          </cell>
        </row>
        <row r="986">
          <cell r="C986" t="str">
            <v>91610113MA6WGF4R1C</v>
          </cell>
          <cell r="D986" t="str">
            <v>王葆</v>
          </cell>
          <cell r="E986" t="str">
            <v>13359278367</v>
          </cell>
          <cell r="F986" t="str">
            <v>15091050666</v>
          </cell>
          <cell r="G986" t="str">
            <v>已入库</v>
          </cell>
          <cell r="H986" t="str">
            <v>GQPY2023000985</v>
          </cell>
        </row>
        <row r="987">
          <cell r="C987" t="str">
            <v>91610113MAB0PMYE46</v>
          </cell>
          <cell r="D987" t="str">
            <v>刘浩妮</v>
          </cell>
          <cell r="E987" t="str">
            <v>13220012677</v>
          </cell>
          <cell r="F987" t="str">
            <v>13220012677</v>
          </cell>
          <cell r="G987" t="str">
            <v>已入库</v>
          </cell>
          <cell r="H987" t="str">
            <v>GQPY2023000986</v>
          </cell>
        </row>
        <row r="988">
          <cell r="C988" t="str">
            <v>121000004372008304</v>
          </cell>
          <cell r="D988" t="str">
            <v>党珺莉</v>
          </cell>
          <cell r="E988" t="str">
            <v>13991188038</v>
          </cell>
          <cell r="F988" t="str">
            <v>88788213</v>
          </cell>
          <cell r="G988" t="str">
            <v>已入库</v>
          </cell>
          <cell r="H988" t="str">
            <v>GQPY2023000987</v>
          </cell>
        </row>
        <row r="989">
          <cell r="C989" t="str">
            <v>91610136MA7NAB2F09</v>
          </cell>
          <cell r="D989" t="str">
            <v>张松</v>
          </cell>
          <cell r="E989" t="str">
            <v>18966736465</v>
          </cell>
          <cell r="F989" t="str">
            <v>18966736465</v>
          </cell>
          <cell r="G989" t="str">
            <v>已入库</v>
          </cell>
          <cell r="H989" t="str">
            <v>GQPY2023000988</v>
          </cell>
        </row>
        <row r="990">
          <cell r="C990" t="str">
            <v>91610102MA6U7H085Q</v>
          </cell>
          <cell r="D990" t="str">
            <v>徐波</v>
          </cell>
          <cell r="E990" t="str">
            <v>15929631310</v>
          </cell>
          <cell r="F990" t="str">
            <v>15929631310</v>
          </cell>
          <cell r="G990" t="str">
            <v>已入库</v>
          </cell>
          <cell r="H990" t="str">
            <v>GQPY2023000989</v>
          </cell>
        </row>
        <row r="991">
          <cell r="C991" t="str">
            <v>91610132MAB0GH9J3D</v>
          </cell>
          <cell r="D991" t="str">
            <v>孔宪镇</v>
          </cell>
          <cell r="E991" t="str">
            <v>18091129300</v>
          </cell>
          <cell r="F991" t="str">
            <v>029-89541576</v>
          </cell>
          <cell r="G991" t="str">
            <v>已入库</v>
          </cell>
          <cell r="H991" t="str">
            <v>GQPY2023000990</v>
          </cell>
        </row>
        <row r="992">
          <cell r="C992" t="str">
            <v>91610104552320838Y</v>
          </cell>
          <cell r="D992" t="str">
            <v>杨创浩</v>
          </cell>
          <cell r="E992" t="str">
            <v>18066573979</v>
          </cell>
          <cell r="F992" t="str">
            <v>18066573979</v>
          </cell>
          <cell r="G992" t="str">
            <v>已入库</v>
          </cell>
          <cell r="H992" t="str">
            <v>GQPY2023000991</v>
          </cell>
        </row>
        <row r="993">
          <cell r="C993" t="str">
            <v>91610103MAB0H6J4XT</v>
          </cell>
          <cell r="D993" t="str">
            <v>程新成</v>
          </cell>
          <cell r="E993" t="str">
            <v>13772182310</v>
          </cell>
          <cell r="F993" t="str">
            <v>13772182310</v>
          </cell>
          <cell r="G993" t="str">
            <v>已入库</v>
          </cell>
          <cell r="H993" t="str">
            <v>GQPY2023000992</v>
          </cell>
        </row>
        <row r="994">
          <cell r="C994" t="str">
            <v>91610103MA6U61YX72</v>
          </cell>
          <cell r="D994" t="str">
            <v>王风台</v>
          </cell>
          <cell r="E994" t="str">
            <v>13399185200</v>
          </cell>
          <cell r="F994" t="str">
            <v>13399185200</v>
          </cell>
          <cell r="G994" t="str">
            <v>已入库</v>
          </cell>
          <cell r="H994" t="str">
            <v>GQPY2023000993</v>
          </cell>
        </row>
        <row r="995">
          <cell r="C995" t="str">
            <v>91610104MA6U8PCN1Y</v>
          </cell>
          <cell r="D995" t="str">
            <v>刘桥</v>
          </cell>
          <cell r="E995" t="str">
            <v>15529286696</v>
          </cell>
          <cell r="F995" t="str">
            <v>029-61035282</v>
          </cell>
          <cell r="G995" t="str">
            <v>已入库</v>
          </cell>
          <cell r="H995" t="str">
            <v>GQPY2023000994</v>
          </cell>
        </row>
        <row r="996">
          <cell r="C996" t="str">
            <v>91610103294258436L</v>
          </cell>
          <cell r="D996" t="str">
            <v>马攀刚</v>
          </cell>
          <cell r="E996" t="str">
            <v>13679283828</v>
          </cell>
          <cell r="F996" t="str">
            <v>029-83667800-8037</v>
          </cell>
          <cell r="G996" t="str">
            <v>已入库</v>
          </cell>
          <cell r="H996" t="str">
            <v>GQPY2023000995</v>
          </cell>
        </row>
        <row r="997">
          <cell r="C997" t="str">
            <v>91610136351704720M</v>
          </cell>
          <cell r="D997" t="str">
            <v>马燕</v>
          </cell>
          <cell r="E997" t="str">
            <v>18146802707</v>
          </cell>
          <cell r="F997" t="str">
            <v>18146802707</v>
          </cell>
          <cell r="G997" t="str">
            <v>已入库</v>
          </cell>
          <cell r="H997" t="str">
            <v>GQPY2023000996</v>
          </cell>
        </row>
        <row r="998">
          <cell r="C998" t="str">
            <v>916101023971109365</v>
          </cell>
          <cell r="D998" t="str">
            <v>黄娅娅</v>
          </cell>
          <cell r="E998" t="str">
            <v>18682241545</v>
          </cell>
          <cell r="F998" t="str">
            <v>029-89622465</v>
          </cell>
          <cell r="G998" t="str">
            <v>已入库</v>
          </cell>
          <cell r="H998" t="str">
            <v>GQPY2023000997</v>
          </cell>
        </row>
        <row r="999">
          <cell r="C999" t="str">
            <v>91610000762562878F</v>
          </cell>
          <cell r="D999" t="str">
            <v>庞柱</v>
          </cell>
          <cell r="E999" t="str">
            <v>13335399981</v>
          </cell>
          <cell r="F999" t="str">
            <v>13335399981</v>
          </cell>
          <cell r="G999" t="str">
            <v>已入库</v>
          </cell>
          <cell r="H999" t="str">
            <v>GQPY2023000998</v>
          </cell>
        </row>
        <row r="1000">
          <cell r="C1000" t="str">
            <v>91610131333621489X</v>
          </cell>
          <cell r="D1000" t="str">
            <v>周娟娟</v>
          </cell>
          <cell r="E1000" t="str">
            <v>19391690150</v>
          </cell>
          <cell r="F1000" t="str">
            <v>19391690150</v>
          </cell>
          <cell r="G1000" t="str">
            <v>已入库</v>
          </cell>
          <cell r="H1000" t="str">
            <v>GQPY2023000999</v>
          </cell>
        </row>
        <row r="1001">
          <cell r="C1001" t="str">
            <v>91610104596342844J</v>
          </cell>
          <cell r="D1001" t="str">
            <v>林晓仙</v>
          </cell>
          <cell r="E1001" t="str">
            <v>18700910062</v>
          </cell>
          <cell r="F1001" t="str">
            <v>18700910062</v>
          </cell>
          <cell r="G1001" t="str">
            <v>已入库</v>
          </cell>
          <cell r="H1001" t="str">
            <v>GQPY2023001000</v>
          </cell>
        </row>
        <row r="1002">
          <cell r="C1002" t="str">
            <v>91610111791685420M</v>
          </cell>
          <cell r="D1002" t="str">
            <v>张茹</v>
          </cell>
          <cell r="E1002" t="str">
            <v>15029272124</v>
          </cell>
          <cell r="F1002" t="str">
            <v>15029272124</v>
          </cell>
          <cell r="G1002" t="str">
            <v>已入库</v>
          </cell>
          <cell r="H1002" t="str">
            <v>GQPY2023001001</v>
          </cell>
        </row>
        <row r="1003">
          <cell r="C1003" t="str">
            <v>91610113750245250J</v>
          </cell>
          <cell r="D1003" t="str">
            <v>张文强</v>
          </cell>
          <cell r="E1003" t="str">
            <v>18691865965</v>
          </cell>
          <cell r="F1003" t="str">
            <v>18691865965</v>
          </cell>
          <cell r="G1003" t="str">
            <v>已入库</v>
          </cell>
          <cell r="H1003" t="str">
            <v>GQPY2023001002</v>
          </cell>
        </row>
        <row r="1004">
          <cell r="C1004" t="str">
            <v>91610000MA6TR04FXW</v>
          </cell>
          <cell r="D1004" t="str">
            <v>李辰智</v>
          </cell>
          <cell r="E1004" t="str">
            <v>18392567911</v>
          </cell>
          <cell r="F1004" t="str">
            <v>02983698198</v>
          </cell>
          <cell r="G1004" t="str">
            <v>已入库</v>
          </cell>
          <cell r="H1004" t="str">
            <v>GQPY2023001003</v>
          </cell>
        </row>
        <row r="1005">
          <cell r="C1005" t="str">
            <v>91610000623749624D</v>
          </cell>
          <cell r="D1005" t="str">
            <v>刘健</v>
          </cell>
          <cell r="E1005" t="str">
            <v>15529481178</v>
          </cell>
          <cell r="F1005" t="str">
            <v>029-85394908</v>
          </cell>
          <cell r="G1005" t="str">
            <v>已入库</v>
          </cell>
          <cell r="H1005" t="str">
            <v>GQPY2023001004</v>
          </cell>
        </row>
        <row r="1006">
          <cell r="C1006" t="str">
            <v>91610103333760198K</v>
          </cell>
          <cell r="D1006" t="str">
            <v>董作伟</v>
          </cell>
          <cell r="E1006" t="str">
            <v>13891870696</v>
          </cell>
          <cell r="F1006" t="str">
            <v>02985363779</v>
          </cell>
          <cell r="G1006" t="str">
            <v>已入库</v>
          </cell>
          <cell r="H1006" t="str">
            <v>GQPY2023001005</v>
          </cell>
        </row>
        <row r="1007">
          <cell r="C1007" t="str">
            <v>91610137092784657H</v>
          </cell>
          <cell r="D1007" t="str">
            <v>杨中丽</v>
          </cell>
          <cell r="E1007" t="str">
            <v>13720453160</v>
          </cell>
          <cell r="F1007" t="str">
            <v>89080488</v>
          </cell>
          <cell r="G1007" t="str">
            <v>已入库</v>
          </cell>
          <cell r="H1007" t="str">
            <v>GQPY2023001006</v>
          </cell>
        </row>
        <row r="1008">
          <cell r="C1008" t="str">
            <v>91610131MA6TYQM6XA</v>
          </cell>
          <cell r="D1008" t="str">
            <v>张刚刚</v>
          </cell>
          <cell r="E1008" t="str">
            <v>13759926026</v>
          </cell>
          <cell r="F1008" t="str">
            <v>13759926026</v>
          </cell>
          <cell r="G1008" t="str">
            <v>已入库</v>
          </cell>
          <cell r="H1008" t="str">
            <v>GQPY2023001007</v>
          </cell>
        </row>
        <row r="1009">
          <cell r="C1009" t="str">
            <v>91610103MA6TYPK64Q</v>
          </cell>
          <cell r="D1009" t="str">
            <v>王应</v>
          </cell>
          <cell r="E1009" t="str">
            <v>18302981668</v>
          </cell>
          <cell r="F1009" t="str">
            <v>18302981668</v>
          </cell>
          <cell r="G1009" t="str">
            <v>已入库</v>
          </cell>
          <cell r="H1009" t="str">
            <v>GQPY2023001008</v>
          </cell>
        </row>
        <row r="1010">
          <cell r="C1010" t="str">
            <v>916101130734143001</v>
          </cell>
          <cell r="D1010" t="str">
            <v>李艮</v>
          </cell>
          <cell r="E1010" t="str">
            <v>18292860282</v>
          </cell>
          <cell r="F1010" t="str">
            <v>18292860282</v>
          </cell>
          <cell r="G1010" t="str">
            <v>已入库</v>
          </cell>
          <cell r="H1010" t="str">
            <v>GQPY2023001009</v>
          </cell>
        </row>
        <row r="1011">
          <cell r="C1011" t="str">
            <v>916101222209908861</v>
          </cell>
          <cell r="D1011" t="str">
            <v>王蕾 </v>
          </cell>
          <cell r="E1011" t="str">
            <v>18292016308</v>
          </cell>
          <cell r="F1011" t="str">
            <v>18292016308</v>
          </cell>
          <cell r="G1011" t="str">
            <v>已入库</v>
          </cell>
          <cell r="H1011" t="str">
            <v>GQPY2023001010</v>
          </cell>
        </row>
        <row r="1012">
          <cell r="C1012" t="str">
            <v>91610103MA6UWXBP4B</v>
          </cell>
          <cell r="D1012" t="str">
            <v>王海泉</v>
          </cell>
          <cell r="E1012" t="str">
            <v>13072918700</v>
          </cell>
          <cell r="F1012" t="str">
            <v>18291902010</v>
          </cell>
          <cell r="G1012" t="str">
            <v>已入库</v>
          </cell>
          <cell r="H1012" t="str">
            <v>GQPY2023001011</v>
          </cell>
        </row>
        <row r="1013">
          <cell r="C1013" t="str">
            <v>91610113726274211G</v>
          </cell>
          <cell r="D1013" t="str">
            <v>廖媛</v>
          </cell>
          <cell r="E1013" t="str">
            <v>18740430968</v>
          </cell>
          <cell r="F1013" t="str">
            <v>18740430968</v>
          </cell>
          <cell r="G1013" t="str">
            <v>已入库</v>
          </cell>
          <cell r="H1013" t="str">
            <v>GQPY2023001012</v>
          </cell>
        </row>
        <row r="1014">
          <cell r="C1014" t="str">
            <v>91610113552313523C</v>
          </cell>
          <cell r="D1014" t="str">
            <v>韦双平</v>
          </cell>
          <cell r="E1014" t="str">
            <v>18092005891</v>
          </cell>
          <cell r="F1014" t="str">
            <v>18092005891</v>
          </cell>
          <cell r="G1014" t="str">
            <v>已入库</v>
          </cell>
          <cell r="H1014" t="str">
            <v>GQPY2023001013</v>
          </cell>
        </row>
        <row r="1015">
          <cell r="C1015" t="str">
            <v>91610136MAB0RKTB3L</v>
          </cell>
          <cell r="D1015" t="str">
            <v>丁军平</v>
          </cell>
          <cell r="E1015" t="str">
            <v>13088978050</v>
          </cell>
          <cell r="F1015" t="str">
            <v>13088978050</v>
          </cell>
          <cell r="G1015" t="str">
            <v>已入库</v>
          </cell>
          <cell r="H1015" t="str">
            <v>GQPY2023001014</v>
          </cell>
        </row>
        <row r="1016">
          <cell r="C1016" t="str">
            <v>91610113583194029Y</v>
          </cell>
          <cell r="D1016" t="str">
            <v>袁彬</v>
          </cell>
          <cell r="E1016" t="str">
            <v>18165262578</v>
          </cell>
          <cell r="F1016" t="str">
            <v>029-88238702</v>
          </cell>
          <cell r="G1016" t="str">
            <v>已入库</v>
          </cell>
          <cell r="H1016" t="str">
            <v>GQPY2023001015</v>
          </cell>
        </row>
        <row r="1017">
          <cell r="C1017" t="str">
            <v>91610136MA6W66W343</v>
          </cell>
          <cell r="D1017" t="str">
            <v>18591951533</v>
          </cell>
          <cell r="E1017" t="str">
            <v>18591951533</v>
          </cell>
          <cell r="F1017" t="str">
            <v>18591951533</v>
          </cell>
          <cell r="G1017" t="str">
            <v>已入库</v>
          </cell>
          <cell r="H1017" t="str">
            <v>GQPY2023001016</v>
          </cell>
        </row>
        <row r="1018">
          <cell r="C1018" t="str">
            <v>91610113583182917L</v>
          </cell>
          <cell r="D1018" t="str">
            <v>刘佩</v>
          </cell>
          <cell r="E1018" t="str">
            <v>15291577054</v>
          </cell>
          <cell r="F1018" t="str">
            <v>15291577054</v>
          </cell>
          <cell r="G1018" t="str">
            <v>已入库</v>
          </cell>
          <cell r="H1018" t="str">
            <v>GQPY2023001017</v>
          </cell>
        </row>
        <row r="1019">
          <cell r="C1019" t="str">
            <v>91610113MA6TY74T1T</v>
          </cell>
          <cell r="D1019" t="str">
            <v>叶浩</v>
          </cell>
          <cell r="E1019" t="str">
            <v>18629318949</v>
          </cell>
          <cell r="F1019" t="str">
            <v> 029-85799957</v>
          </cell>
          <cell r="G1019" t="str">
            <v>已入库</v>
          </cell>
          <cell r="H1019" t="str">
            <v>GQPY2023001018</v>
          </cell>
        </row>
        <row r="1020">
          <cell r="C1020" t="str">
            <v>91610113MA6TULGX7B</v>
          </cell>
          <cell r="D1020" t="str">
            <v>孟涛</v>
          </cell>
          <cell r="E1020" t="str">
            <v>18009216055</v>
          </cell>
          <cell r="F1020" t="str">
            <v>18009216055</v>
          </cell>
          <cell r="G1020" t="str">
            <v>已入库</v>
          </cell>
          <cell r="H1020" t="str">
            <v>GQPY2023001019</v>
          </cell>
        </row>
        <row r="1021">
          <cell r="C1021" t="str">
            <v>9161011369383148X5</v>
          </cell>
          <cell r="D1021" t="str">
            <v>段锦歌</v>
          </cell>
          <cell r="E1021" t="str">
            <v>15291965753</v>
          </cell>
          <cell r="F1021" t="str">
            <v>15291965753</v>
          </cell>
          <cell r="G1021" t="str">
            <v>已入库</v>
          </cell>
          <cell r="H1021" t="str">
            <v>GQPY2023001020</v>
          </cell>
        </row>
        <row r="1022">
          <cell r="C1022" t="str">
            <v>91610000050448866K</v>
          </cell>
          <cell r="D1022" t="str">
            <v>白璐</v>
          </cell>
          <cell r="E1022" t="str">
            <v>15691716563</v>
          </cell>
          <cell r="F1022" t="str">
            <v>029-86198697</v>
          </cell>
          <cell r="G1022" t="str">
            <v>已入库</v>
          </cell>
          <cell r="H1022" t="str">
            <v>GQPY2023001021</v>
          </cell>
        </row>
        <row r="1023">
          <cell r="C1023" t="str">
            <v>916100001630521207</v>
          </cell>
          <cell r="D1023" t="str">
            <v>宋美娟</v>
          </cell>
          <cell r="E1023" t="str">
            <v>13384957621</v>
          </cell>
          <cell r="F1023" t="str">
            <v>029-86322803</v>
          </cell>
          <cell r="G1023" t="str">
            <v>已入库</v>
          </cell>
          <cell r="H1023" t="str">
            <v>GQPY2023001022</v>
          </cell>
        </row>
        <row r="1024">
          <cell r="C1024" t="str">
            <v>916101327669657972</v>
          </cell>
          <cell r="D1024" t="str">
            <v>乔艳珠</v>
          </cell>
          <cell r="E1024" t="str">
            <v>15191576626</v>
          </cell>
          <cell r="F1024" t="str">
            <v>029-86601018</v>
          </cell>
          <cell r="G1024" t="str">
            <v>已入库</v>
          </cell>
          <cell r="H1024" t="str">
            <v>GQPY2023001023</v>
          </cell>
        </row>
        <row r="1025">
          <cell r="C1025" t="str">
            <v>91610132MA6W1E5H1Y</v>
          </cell>
          <cell r="D1025" t="str">
            <v>李艳冰</v>
          </cell>
          <cell r="E1025" t="str">
            <v>18729365960</v>
          </cell>
          <cell r="F1025" t="str">
            <v>029-86062036</v>
          </cell>
          <cell r="G1025" t="str">
            <v>已入库</v>
          </cell>
          <cell r="H1025" t="str">
            <v>GQPY2023001024</v>
          </cell>
        </row>
        <row r="1026">
          <cell r="C1026" t="str">
            <v>916100007663319461</v>
          </cell>
          <cell r="D1026" t="str">
            <v>相彦纳</v>
          </cell>
          <cell r="E1026" t="str">
            <v>13991296925</v>
          </cell>
          <cell r="F1026" t="str">
            <v>02983567319</v>
          </cell>
          <cell r="G1026" t="str">
            <v>已入库</v>
          </cell>
          <cell r="H1026" t="str">
            <v>GQPY2023001025</v>
          </cell>
        </row>
        <row r="1027">
          <cell r="C1027" t="str">
            <v>91610000583505720N</v>
          </cell>
          <cell r="D1027" t="str">
            <v>乔俊</v>
          </cell>
          <cell r="E1027" t="str">
            <v>18091838158</v>
          </cell>
          <cell r="F1027" t="str">
            <v>029-86968568</v>
          </cell>
          <cell r="G1027" t="str">
            <v>已入库</v>
          </cell>
          <cell r="H1027" t="str">
            <v>GQPY2023001026</v>
          </cell>
        </row>
        <row r="1028">
          <cell r="C1028" t="str">
            <v>916101327835911254</v>
          </cell>
          <cell r="D1028" t="str">
            <v>马越鹏</v>
          </cell>
          <cell r="E1028" t="str">
            <v>13359293288</v>
          </cell>
          <cell r="F1028" t="str">
            <v>13359293288</v>
          </cell>
          <cell r="G1028" t="str">
            <v>已入库</v>
          </cell>
          <cell r="H1028" t="str">
            <v>GQPY2023001027</v>
          </cell>
        </row>
        <row r="1029">
          <cell r="C1029" t="str">
            <v>91610117MA6W2J3B94</v>
          </cell>
          <cell r="D1029" t="str">
            <v>姜宇星</v>
          </cell>
          <cell r="E1029" t="str">
            <v>13630234713</v>
          </cell>
          <cell r="F1029" t="str">
            <v>13630234713</v>
          </cell>
          <cell r="G1029" t="str">
            <v>已入库</v>
          </cell>
          <cell r="H1029" t="str">
            <v>GQPY2023001028</v>
          </cell>
        </row>
        <row r="1030">
          <cell r="C1030" t="str">
            <v>91610132MAB0RTT16C</v>
          </cell>
          <cell r="D1030" t="str">
            <v>杨小娟</v>
          </cell>
          <cell r="E1030" t="str">
            <v>15029875089</v>
          </cell>
          <cell r="F1030" t="str">
            <v>0917-3399062</v>
          </cell>
          <cell r="G1030" t="str">
            <v>已入库</v>
          </cell>
          <cell r="H1030" t="str">
            <v>GQPY2023001029</v>
          </cell>
        </row>
        <row r="1031">
          <cell r="C1031" t="str">
            <v>91610132663178344P</v>
          </cell>
          <cell r="D1031" t="str">
            <v>邓雪雅</v>
          </cell>
          <cell r="E1031" t="str">
            <v>15319960152</v>
          </cell>
          <cell r="F1031" t="str">
            <v>15319960152</v>
          </cell>
          <cell r="G1031" t="str">
            <v>已入库</v>
          </cell>
          <cell r="H1031" t="str">
            <v>GQPY2023001030</v>
          </cell>
        </row>
        <row r="1032">
          <cell r="C1032" t="str">
            <v>916100002942015526</v>
          </cell>
          <cell r="D1032" t="str">
            <v>崔红红</v>
          </cell>
          <cell r="E1032" t="str">
            <v>18992839250</v>
          </cell>
          <cell r="F1032" t="str">
            <v>029-83693185</v>
          </cell>
          <cell r="G1032" t="str">
            <v>已入库</v>
          </cell>
          <cell r="H1032" t="str">
            <v>GQPY2023001031</v>
          </cell>
        </row>
        <row r="1033">
          <cell r="C1033" t="str">
            <v>916101323337147815</v>
          </cell>
          <cell r="D1033" t="str">
            <v>李渺琦</v>
          </cell>
          <cell r="E1033" t="str">
            <v>13227898291</v>
          </cell>
          <cell r="F1033" t="str">
            <v>13227898291</v>
          </cell>
          <cell r="G1033" t="str">
            <v>已入库</v>
          </cell>
          <cell r="H1033" t="str">
            <v>GQPY2023001032</v>
          </cell>
        </row>
        <row r="1034">
          <cell r="C1034" t="str">
            <v>9161011257022345XQ</v>
          </cell>
          <cell r="D1034" t="str">
            <v>张正佳</v>
          </cell>
          <cell r="E1034" t="str">
            <v>18681828569</v>
          </cell>
          <cell r="F1034" t="str">
            <v>18681828569</v>
          </cell>
          <cell r="G1034" t="str">
            <v>已入库</v>
          </cell>
          <cell r="H1034" t="str">
            <v>GQPY2023001033</v>
          </cell>
        </row>
        <row r="1035">
          <cell r="C1035" t="str">
            <v>91610132094795448B</v>
          </cell>
          <cell r="D1035" t="str">
            <v>杨力</v>
          </cell>
          <cell r="E1035" t="str">
            <v>18502994897</v>
          </cell>
          <cell r="F1035" t="str">
            <v>18502994897</v>
          </cell>
          <cell r="G1035" t="str">
            <v>已入库</v>
          </cell>
          <cell r="H1035" t="str">
            <v>GQPY2023001034</v>
          </cell>
        </row>
        <row r="1036">
          <cell r="C1036" t="str">
            <v>91610132MA6X0H4E40</v>
          </cell>
          <cell r="D1036" t="str">
            <v>魏小松</v>
          </cell>
          <cell r="E1036" t="str">
            <v>13350271977</v>
          </cell>
          <cell r="F1036" t="str">
            <v>13350271977</v>
          </cell>
          <cell r="G1036" t="str">
            <v>已入库</v>
          </cell>
          <cell r="H1036" t="str">
            <v>GQPY2023001035</v>
          </cell>
        </row>
        <row r="1037">
          <cell r="C1037" t="str">
            <v>91610103MA6W2AM3XW</v>
          </cell>
          <cell r="D1037" t="str">
            <v>袁新洁</v>
          </cell>
          <cell r="E1037" t="str">
            <v>18629564802</v>
          </cell>
          <cell r="F1037" t="str">
            <v>18629564802</v>
          </cell>
          <cell r="G1037" t="str">
            <v>已入库</v>
          </cell>
          <cell r="H1037" t="str">
            <v>GQPY2023001036</v>
          </cell>
        </row>
        <row r="1038">
          <cell r="C1038" t="str">
            <v>91610133057131482T</v>
          </cell>
          <cell r="D1038" t="str">
            <v>姚曦</v>
          </cell>
          <cell r="E1038" t="str">
            <v>18092138243</v>
          </cell>
          <cell r="F1038" t="str">
            <v>029-81512734</v>
          </cell>
          <cell r="G1038" t="str">
            <v>已入库</v>
          </cell>
          <cell r="H1038" t="str">
            <v>GQPY2023001037</v>
          </cell>
        </row>
        <row r="1039">
          <cell r="C1039" t="str">
            <v>91610104MA6U9EN41U</v>
          </cell>
          <cell r="D1039" t="str">
            <v>李莹</v>
          </cell>
          <cell r="E1039" t="str">
            <v>15249222241</v>
          </cell>
          <cell r="F1039" t="str">
            <v>15249222241</v>
          </cell>
          <cell r="G1039" t="str">
            <v>已入库</v>
          </cell>
          <cell r="H1039" t="str">
            <v>GQPY2023001038</v>
          </cell>
        </row>
        <row r="1040">
          <cell r="C1040" t="str">
            <v>91610102561486362E</v>
          </cell>
          <cell r="D1040" t="str">
            <v>李梓苑</v>
          </cell>
          <cell r="E1040" t="str">
            <v>18789469830</v>
          </cell>
          <cell r="F1040" t="str">
            <v>029-81019118</v>
          </cell>
          <cell r="G1040" t="str">
            <v>已入库</v>
          </cell>
          <cell r="H1040" t="str">
            <v>GQPY2023001039</v>
          </cell>
        </row>
        <row r="1041">
          <cell r="C1041" t="str">
            <v>91610102MA6UPG3R50</v>
          </cell>
          <cell r="D1041" t="str">
            <v>张璟</v>
          </cell>
          <cell r="E1041" t="str">
            <v>13609150649</v>
          </cell>
          <cell r="F1041" t="str">
            <v>13609150649</v>
          </cell>
          <cell r="G1041" t="str">
            <v>已入库</v>
          </cell>
          <cell r="H1041" t="str">
            <v>GQPY2023001040</v>
          </cell>
        </row>
        <row r="1042">
          <cell r="C1042" t="str">
            <v>9161010274280354XT</v>
          </cell>
          <cell r="D1042" t="str">
            <v>董晓燕</v>
          </cell>
          <cell r="E1042" t="str">
            <v>13484559301</v>
          </cell>
          <cell r="F1042" t="str">
            <v>13484559301</v>
          </cell>
          <cell r="G1042" t="str">
            <v>已入库</v>
          </cell>
          <cell r="H1042" t="str">
            <v>GQPY2023001041</v>
          </cell>
        </row>
        <row r="1043">
          <cell r="C1043" t="str">
            <v>916101313971170038</v>
          </cell>
          <cell r="D1043" t="str">
            <v>张姣娜</v>
          </cell>
          <cell r="E1043" t="str">
            <v>15229280291</v>
          </cell>
          <cell r="F1043" t="str">
            <v>15229280291</v>
          </cell>
          <cell r="G1043" t="str">
            <v>已入库</v>
          </cell>
          <cell r="H1043" t="str">
            <v>GQPY2023001042</v>
          </cell>
        </row>
        <row r="1044">
          <cell r="C1044" t="str">
            <v>91610113MA7144WJ2L</v>
          </cell>
          <cell r="D1044" t="str">
            <v>刘丽</v>
          </cell>
          <cell r="E1044" t="str">
            <v>17789661822</v>
          </cell>
          <cell r="F1044" t="str">
            <v>17789661822</v>
          </cell>
          <cell r="G1044" t="str">
            <v>已入库</v>
          </cell>
          <cell r="H1044" t="str">
            <v>GQPY2023001043</v>
          </cell>
        </row>
        <row r="1045">
          <cell r="C1045" t="str">
            <v>91610132742831444Y</v>
          </cell>
          <cell r="D1045" t="str">
            <v>丁严</v>
          </cell>
          <cell r="E1045" t="str">
            <v>17791190368</v>
          </cell>
          <cell r="F1045" t="str">
            <v>029-62393602</v>
          </cell>
          <cell r="G1045" t="str">
            <v>已入库</v>
          </cell>
          <cell r="H1045" t="str">
            <v>GQPY2023001044</v>
          </cell>
        </row>
        <row r="1046">
          <cell r="C1046" t="str">
            <v>91610113783595230P</v>
          </cell>
          <cell r="D1046" t="str">
            <v>吴笛</v>
          </cell>
          <cell r="E1046" t="str">
            <v>13379228673</v>
          </cell>
          <cell r="F1046" t="str">
            <v>029-85272460</v>
          </cell>
          <cell r="G1046" t="str">
            <v>已入库</v>
          </cell>
          <cell r="H1046" t="str">
            <v>GQPY2023001045</v>
          </cell>
        </row>
        <row r="1047">
          <cell r="C1047" t="str">
            <v>91610113351704640P</v>
          </cell>
          <cell r="D1047" t="str">
            <v>贺勇</v>
          </cell>
          <cell r="E1047" t="str">
            <v>18691819705</v>
          </cell>
          <cell r="F1047" t="str">
            <v>029-88811651</v>
          </cell>
          <cell r="G1047" t="str">
            <v>已入库</v>
          </cell>
          <cell r="H1047" t="str">
            <v>GQPY2023001046</v>
          </cell>
        </row>
        <row r="1048">
          <cell r="C1048" t="str">
            <v>9161011355231039X3</v>
          </cell>
          <cell r="D1048" t="str">
            <v>肖要军</v>
          </cell>
          <cell r="E1048" t="str">
            <v>13309283031</v>
          </cell>
          <cell r="F1048" t="str">
            <v>13309283031</v>
          </cell>
          <cell r="G1048" t="str">
            <v>已入库</v>
          </cell>
          <cell r="H1048" t="str">
            <v>GQPY2023001047</v>
          </cell>
        </row>
        <row r="1049">
          <cell r="C1049" t="str">
            <v>916100005987610142</v>
          </cell>
          <cell r="D1049" t="str">
            <v>张宪东</v>
          </cell>
          <cell r="E1049" t="str">
            <v>13709181018</v>
          </cell>
          <cell r="F1049" t="str">
            <v>13709181018</v>
          </cell>
          <cell r="G1049" t="str">
            <v>已入库</v>
          </cell>
          <cell r="H1049" t="str">
            <v>GQPY2023001048</v>
          </cell>
        </row>
        <row r="1050">
          <cell r="C1050" t="str">
            <v>91610113688961298G</v>
          </cell>
          <cell r="D1050" t="str">
            <v>马利磊</v>
          </cell>
          <cell r="E1050" t="str">
            <v>15009282818</v>
          </cell>
          <cell r="F1050" t="str">
            <v>15009282818</v>
          </cell>
          <cell r="G1050" t="str">
            <v>已入库</v>
          </cell>
          <cell r="H1050" t="str">
            <v>GQPY2023001049</v>
          </cell>
        </row>
        <row r="1051">
          <cell r="C1051" t="str">
            <v>91610113MA6X32QD1H</v>
          </cell>
          <cell r="D1051" t="str">
            <v>李兵兵</v>
          </cell>
          <cell r="E1051" t="str">
            <v>13572003989</v>
          </cell>
          <cell r="F1051" t="str">
            <v>029-88203717</v>
          </cell>
          <cell r="G1051" t="str">
            <v>已入库</v>
          </cell>
          <cell r="H1051" t="str">
            <v>GQPY2023001050</v>
          </cell>
        </row>
        <row r="1052">
          <cell r="C1052" t="str">
            <v>916100007663475939</v>
          </cell>
          <cell r="D1052" t="str">
            <v>张爱华</v>
          </cell>
          <cell r="E1052" t="str">
            <v>17792510581</v>
          </cell>
          <cell r="F1052" t="str">
            <v>17792510581</v>
          </cell>
          <cell r="G1052" t="str">
            <v>已入库</v>
          </cell>
          <cell r="H1052" t="str">
            <v>GQPY2023001051</v>
          </cell>
        </row>
        <row r="1053">
          <cell r="C1053" t="str">
            <v>12100000435233823W</v>
          </cell>
          <cell r="D1053" t="str">
            <v>陈沛</v>
          </cell>
          <cell r="E1053" t="str">
            <v>18835160740</v>
          </cell>
          <cell r="F1053" t="str">
            <v>029-87300533</v>
          </cell>
          <cell r="G1053" t="str">
            <v>已入库</v>
          </cell>
          <cell r="H1053" t="str">
            <v>GQPY2023001052</v>
          </cell>
        </row>
        <row r="1054">
          <cell r="C1054" t="str">
            <v>916100000648332984</v>
          </cell>
          <cell r="D1054" t="str">
            <v>郭萌</v>
          </cell>
          <cell r="E1054" t="str">
            <v>15667147805</v>
          </cell>
          <cell r="F1054" t="str">
            <v>029-81542711</v>
          </cell>
          <cell r="G1054" t="str">
            <v>已入库</v>
          </cell>
          <cell r="H1054" t="str">
            <v>GQPY2023001053</v>
          </cell>
        </row>
        <row r="1055">
          <cell r="C1055" t="str">
            <v>91610000719749506A</v>
          </cell>
          <cell r="D1055" t="str">
            <v>鄢明艳</v>
          </cell>
          <cell r="E1055" t="str">
            <v>15029824935</v>
          </cell>
          <cell r="F1055" t="str">
            <v>18220827638</v>
          </cell>
          <cell r="G1055" t="str">
            <v>已入库</v>
          </cell>
          <cell r="H1055" t="str">
            <v>GQPY2023001054</v>
          </cell>
        </row>
        <row r="1056">
          <cell r="C1056" t="str">
            <v>91610103MA6TXED563</v>
          </cell>
          <cell r="D1056" t="str">
            <v>魏民柱</v>
          </cell>
          <cell r="E1056" t="str">
            <v>13609156636</v>
          </cell>
          <cell r="F1056" t="str">
            <v>13609156636</v>
          </cell>
          <cell r="G1056" t="str">
            <v>已入库</v>
          </cell>
          <cell r="H1056" t="str">
            <v>GQPY2023001055</v>
          </cell>
        </row>
        <row r="1057">
          <cell r="C1057" t="str">
            <v>916101033337550573</v>
          </cell>
          <cell r="D1057" t="str">
            <v>王娜</v>
          </cell>
          <cell r="E1057" t="str">
            <v>18133971383</v>
          </cell>
          <cell r="F1057" t="str">
            <v>18133971383</v>
          </cell>
          <cell r="G1057" t="str">
            <v>已入库</v>
          </cell>
          <cell r="H1057" t="str">
            <v>GQPY2023001056</v>
          </cell>
        </row>
        <row r="1058">
          <cell r="C1058" t="str">
            <v>91610000220529109R</v>
          </cell>
          <cell r="D1058" t="str">
            <v>李晖</v>
          </cell>
          <cell r="E1058" t="str">
            <v>18309255311</v>
          </cell>
          <cell r="F1058" t="str">
            <v>029-83231808</v>
          </cell>
          <cell r="G1058" t="str">
            <v>已入库</v>
          </cell>
          <cell r="H1058" t="str">
            <v>GQPY2023001057</v>
          </cell>
        </row>
        <row r="1059">
          <cell r="C1059" t="str">
            <v>91610000220532359F</v>
          </cell>
          <cell r="D1059" t="str">
            <v>侯尚军</v>
          </cell>
          <cell r="E1059" t="str">
            <v>18792593122</v>
          </cell>
          <cell r="F1059" t="str">
            <v>18792593122</v>
          </cell>
          <cell r="G1059" t="str">
            <v>已入库</v>
          </cell>
          <cell r="H1059" t="str">
            <v>GQPY2023001058</v>
          </cell>
        </row>
        <row r="1060">
          <cell r="C1060" t="str">
            <v>91610117667962419D</v>
          </cell>
          <cell r="D1060" t="str">
            <v>马雯</v>
          </cell>
          <cell r="E1060" t="str">
            <v>18049430577</v>
          </cell>
          <cell r="F1060" t="str">
            <v>029-86963852</v>
          </cell>
          <cell r="G1060" t="str">
            <v>已入库</v>
          </cell>
          <cell r="H1060" t="str">
            <v>GQPY2023001059</v>
          </cell>
        </row>
        <row r="1061">
          <cell r="C1061" t="str">
            <v>91610125MA712KKJ9G</v>
          </cell>
          <cell r="D1061" t="str">
            <v>田小瑾</v>
          </cell>
          <cell r="E1061" t="str">
            <v>15829038997</v>
          </cell>
          <cell r="F1061" t="str">
            <v>029-87860575</v>
          </cell>
          <cell r="G1061" t="str">
            <v>已入库</v>
          </cell>
          <cell r="H1061" t="str">
            <v>GQPY2023001060</v>
          </cell>
        </row>
        <row r="1062">
          <cell r="C1062" t="str">
            <v>91610113766305916K</v>
          </cell>
          <cell r="D1062" t="str">
            <v>赵娜</v>
          </cell>
          <cell r="E1062" t="str">
            <v>15229817520</v>
          </cell>
          <cell r="F1062" t="str">
            <v>15229817520</v>
          </cell>
          <cell r="G1062" t="str">
            <v>已入库</v>
          </cell>
          <cell r="H1062" t="str">
            <v>GQPY2023001061</v>
          </cell>
        </row>
        <row r="1063">
          <cell r="C1063" t="str">
            <v>91610000220566671X</v>
          </cell>
          <cell r="D1063" t="str">
            <v>刘大猛</v>
          </cell>
          <cell r="E1063" t="str">
            <v>13891431867</v>
          </cell>
          <cell r="F1063" t="str">
            <v>029-88600124</v>
          </cell>
          <cell r="G1063" t="str">
            <v>已入库</v>
          </cell>
          <cell r="H1063" t="str">
            <v>GQPY2023001062</v>
          </cell>
        </row>
        <row r="1064">
          <cell r="C1064" t="str">
            <v>916101352206054317</v>
          </cell>
          <cell r="D1064" t="str">
            <v>郝星源</v>
          </cell>
          <cell r="E1064" t="str">
            <v>15691865380</v>
          </cell>
          <cell r="F1064" t="str">
            <v>029-89852214</v>
          </cell>
          <cell r="G1064" t="str">
            <v>已入库</v>
          </cell>
          <cell r="H1064" t="str">
            <v>GQPY2023001063</v>
          </cell>
        </row>
        <row r="1065">
          <cell r="C1065" t="str">
            <v>91610133MA713FM75H</v>
          </cell>
          <cell r="D1065" t="str">
            <v>赵虹</v>
          </cell>
          <cell r="E1065" t="str">
            <v>13991205205</v>
          </cell>
          <cell r="F1065" t="str">
            <v>13991205205</v>
          </cell>
          <cell r="G1065" t="str">
            <v>已入库</v>
          </cell>
          <cell r="H1065" t="str">
            <v>GQPY2023001064</v>
          </cell>
        </row>
        <row r="1066">
          <cell r="C1066" t="str">
            <v>916101333219890165</v>
          </cell>
          <cell r="D1066" t="str">
            <v>何秦娥</v>
          </cell>
          <cell r="E1066" t="str">
            <v>13572878235</v>
          </cell>
          <cell r="F1066" t="str">
            <v>029-86330229</v>
          </cell>
          <cell r="G1066" t="str">
            <v>已入库</v>
          </cell>
          <cell r="H1066" t="str">
            <v>GQPY2023001065</v>
          </cell>
        </row>
        <row r="1067">
          <cell r="C1067" t="str">
            <v>91610112693828686M</v>
          </cell>
          <cell r="D1067" t="str">
            <v>侯亚兵</v>
          </cell>
          <cell r="E1067" t="str">
            <v>13032980329</v>
          </cell>
          <cell r="F1067" t="str">
            <v>13032980329</v>
          </cell>
          <cell r="G1067" t="str">
            <v>已入库</v>
          </cell>
          <cell r="H1067" t="str">
            <v>GQPY2023001066</v>
          </cell>
        </row>
        <row r="1068">
          <cell r="C1068" t="str">
            <v>91610132399801060Y</v>
          </cell>
          <cell r="D1068" t="str">
            <v>田娟</v>
          </cell>
          <cell r="E1068" t="str">
            <v>18681843630</v>
          </cell>
          <cell r="F1068" t="str">
            <v>029-83666981</v>
          </cell>
          <cell r="G1068" t="str">
            <v>已入库</v>
          </cell>
          <cell r="H1068" t="str">
            <v>GQPY2023001067</v>
          </cell>
        </row>
        <row r="1069">
          <cell r="C1069" t="str">
            <v>91610113775924014X</v>
          </cell>
          <cell r="D1069" t="str">
            <v>崔瑞瑞</v>
          </cell>
          <cell r="E1069" t="str">
            <v>13772136260</v>
          </cell>
          <cell r="F1069" t="str">
            <v>13772136260</v>
          </cell>
          <cell r="G1069" t="str">
            <v>已入库</v>
          </cell>
          <cell r="H1069" t="str">
            <v>GQPY2023001068</v>
          </cell>
        </row>
        <row r="1070">
          <cell r="C1070" t="str">
            <v>91610132683869564T</v>
          </cell>
          <cell r="D1070" t="str">
            <v>苏剑锐</v>
          </cell>
          <cell r="E1070" t="str">
            <v>15891755608</v>
          </cell>
          <cell r="F1070" t="str">
            <v>15891755608</v>
          </cell>
          <cell r="G1070" t="str">
            <v>已入库</v>
          </cell>
          <cell r="H1070" t="str">
            <v>GQPY2023001069</v>
          </cell>
        </row>
        <row r="1071">
          <cell r="C1071" t="str">
            <v>916101035523140753</v>
          </cell>
          <cell r="D1071" t="str">
            <v>王立</v>
          </cell>
          <cell r="E1071" t="str">
            <v>13319180036</v>
          </cell>
          <cell r="F1071" t="str">
            <v>13319180036</v>
          </cell>
          <cell r="G1071" t="str">
            <v>已入库</v>
          </cell>
          <cell r="H1071" t="str">
            <v>GQPY2023001070</v>
          </cell>
        </row>
        <row r="1072">
          <cell r="C1072" t="str">
            <v>91610132688961597Y</v>
          </cell>
          <cell r="D1072" t="str">
            <v>刘芳宁</v>
          </cell>
          <cell r="E1072" t="str">
            <v>15129393541</v>
          </cell>
          <cell r="F1072" t="str">
            <v>15129393541</v>
          </cell>
          <cell r="G1072" t="str">
            <v>已入库</v>
          </cell>
          <cell r="H1072" t="str">
            <v>GQPY2023001071</v>
          </cell>
        </row>
        <row r="1073">
          <cell r="C1073" t="str">
            <v>916101122944034966</v>
          </cell>
          <cell r="D1073" t="str">
            <v>曹海燕</v>
          </cell>
          <cell r="E1073" t="str">
            <v>15029006800</v>
          </cell>
          <cell r="F1073" t="str">
            <v>15029006800</v>
          </cell>
          <cell r="G1073" t="str">
            <v>已入库</v>
          </cell>
          <cell r="H1073" t="str">
            <v>GQPY2023001072</v>
          </cell>
        </row>
        <row r="1074">
          <cell r="C1074" t="str">
            <v>91610112MA6U4J6D39</v>
          </cell>
          <cell r="D1074" t="str">
            <v>申孝贝</v>
          </cell>
          <cell r="E1074" t="str">
            <v>13165712658</v>
          </cell>
          <cell r="F1074" t="str">
            <v>13165712658</v>
          </cell>
          <cell r="G1074" t="str">
            <v>已入库</v>
          </cell>
          <cell r="H1074" t="str">
            <v>GQPY2023001073</v>
          </cell>
        </row>
        <row r="1075">
          <cell r="C1075" t="str">
            <v>91610112MA6TYWE65L</v>
          </cell>
          <cell r="D1075" t="str">
            <v>王春耕</v>
          </cell>
          <cell r="E1075" t="str">
            <v>18049270703</v>
          </cell>
          <cell r="F1075" t="str">
            <v>18049270703</v>
          </cell>
          <cell r="G1075" t="str">
            <v>已入库</v>
          </cell>
          <cell r="H1075" t="str">
            <v>GQPY2023001074</v>
          </cell>
        </row>
        <row r="1076">
          <cell r="C1076" t="str">
            <v>91610132MA6WQGW653</v>
          </cell>
          <cell r="D1076" t="str">
            <v>刘文鑫</v>
          </cell>
          <cell r="E1076" t="str">
            <v>13139990718</v>
          </cell>
          <cell r="F1076" t="str">
            <v>13139990718</v>
          </cell>
          <cell r="G1076" t="str">
            <v>已入库</v>
          </cell>
          <cell r="H1076" t="str">
            <v>GQPY2023001075</v>
          </cell>
        </row>
        <row r="1077">
          <cell r="C1077" t="str">
            <v>91610102MAB0K0N88A</v>
          </cell>
          <cell r="D1077" t="str">
            <v>刘溶</v>
          </cell>
          <cell r="E1077" t="str">
            <v>13201777027</v>
          </cell>
          <cell r="F1077" t="str">
            <v>13201777027</v>
          </cell>
          <cell r="G1077" t="str">
            <v>已入库</v>
          </cell>
          <cell r="H1077" t="str">
            <v>GQPY2023001076</v>
          </cell>
        </row>
        <row r="1078">
          <cell r="C1078" t="str">
            <v>91610112MA7CA9T71B</v>
          </cell>
          <cell r="D1078" t="str">
            <v>齐树佳</v>
          </cell>
          <cell r="E1078" t="str">
            <v>17792981718</v>
          </cell>
          <cell r="F1078" t="str">
            <v>17792981718</v>
          </cell>
          <cell r="G1078" t="str">
            <v>已入库</v>
          </cell>
          <cell r="H1078" t="str">
            <v>GQPY2023001077</v>
          </cell>
        </row>
        <row r="1079">
          <cell r="C1079" t="str">
            <v>91611105MA6TH8P08X</v>
          </cell>
          <cell r="D1079" t="str">
            <v>王砚如</v>
          </cell>
          <cell r="E1079" t="str">
            <v>13809157197</v>
          </cell>
          <cell r="F1079" t="str">
            <v>13809157197</v>
          </cell>
          <cell r="G1079" t="str">
            <v>已入库</v>
          </cell>
          <cell r="H1079" t="str">
            <v>GQPY2023001078</v>
          </cell>
        </row>
        <row r="1080">
          <cell r="C1080" t="str">
            <v>91610112MAB10RDR53</v>
          </cell>
          <cell r="D1080" t="str">
            <v>黄开雷</v>
          </cell>
          <cell r="E1080" t="str">
            <v>15667155550</v>
          </cell>
          <cell r="F1080" t="str">
            <v>15667155550</v>
          </cell>
          <cell r="G1080" t="str">
            <v>已入库</v>
          </cell>
          <cell r="H1080" t="str">
            <v>GQPY2023001079</v>
          </cell>
        </row>
        <row r="1081">
          <cell r="C1081" t="str">
            <v>91610112MA6TQ2U29C</v>
          </cell>
          <cell r="D1081" t="str">
            <v>张娟娟</v>
          </cell>
          <cell r="E1081" t="str">
            <v>15319476884</v>
          </cell>
          <cell r="F1081" t="str">
            <v>029-83664629</v>
          </cell>
          <cell r="G1081" t="str">
            <v>已入库</v>
          </cell>
          <cell r="H1081" t="str">
            <v>GQPY2023001080</v>
          </cell>
        </row>
        <row r="1082">
          <cell r="C1082" t="str">
            <v>916100006715355679</v>
          </cell>
          <cell r="D1082" t="str">
            <v>刘丽</v>
          </cell>
          <cell r="E1082" t="str">
            <v>15319980999</v>
          </cell>
          <cell r="F1082" t="str">
            <v>029-86170622</v>
          </cell>
          <cell r="G1082" t="str">
            <v>已入库</v>
          </cell>
          <cell r="H1082" t="str">
            <v>GQPY2023001081</v>
          </cell>
        </row>
        <row r="1083">
          <cell r="C1083" t="str">
            <v>91610000054779830W</v>
          </cell>
          <cell r="D1083" t="str">
            <v>韩丹</v>
          </cell>
          <cell r="E1083" t="str">
            <v>17782697287</v>
          </cell>
          <cell r="F1083" t="str">
            <v>17782697287</v>
          </cell>
          <cell r="G1083" t="str">
            <v>已入库</v>
          </cell>
          <cell r="H1083" t="str">
            <v>GQPY2023001082</v>
          </cell>
        </row>
        <row r="1084">
          <cell r="C1084" t="str">
            <v>91610136MAB0KR1302</v>
          </cell>
          <cell r="D1084" t="str">
            <v>杨佳</v>
          </cell>
          <cell r="E1084" t="str">
            <v>15991655207</v>
          </cell>
          <cell r="F1084" t="str">
            <v>15991655207</v>
          </cell>
          <cell r="G1084" t="str">
            <v>已入库</v>
          </cell>
          <cell r="H1084" t="str">
            <v>GQPY2023001083</v>
          </cell>
        </row>
        <row r="1085">
          <cell r="C1085" t="str">
            <v>91610132MA6U01YE9A</v>
          </cell>
          <cell r="D1085" t="str">
            <v>姜鹏礼</v>
          </cell>
          <cell r="E1085" t="str">
            <v>13032931839</v>
          </cell>
          <cell r="F1085" t="str">
            <v>029-86082391</v>
          </cell>
          <cell r="G1085" t="str">
            <v>已入库</v>
          </cell>
          <cell r="H1085" t="str">
            <v>GQPY2023001084</v>
          </cell>
        </row>
        <row r="1086">
          <cell r="C1086" t="str">
            <v>91610132MAB0HR118F</v>
          </cell>
          <cell r="D1086" t="str">
            <v>李晓旭</v>
          </cell>
          <cell r="E1086" t="str">
            <v>17792721010</v>
          </cell>
          <cell r="F1086" t="str">
            <v>17792721010</v>
          </cell>
          <cell r="G1086" t="str">
            <v>已入库</v>
          </cell>
          <cell r="H1086" t="str">
            <v>GQPY2023001085</v>
          </cell>
        </row>
        <row r="1087">
          <cell r="C1087" t="str">
            <v>91610116MAB0U6CP8K</v>
          </cell>
          <cell r="D1087" t="str">
            <v>阮绍龙</v>
          </cell>
          <cell r="E1087" t="str">
            <v>13991327895</v>
          </cell>
          <cell r="F1087" t="str">
            <v>13991327895</v>
          </cell>
          <cell r="G1087" t="str">
            <v>已入库</v>
          </cell>
          <cell r="H1087" t="str">
            <v>GQPY2023001086</v>
          </cell>
        </row>
        <row r="1088">
          <cell r="C1088" t="str">
            <v>91611105MAB2R68Q6U</v>
          </cell>
          <cell r="D1088" t="str">
            <v>李斌</v>
          </cell>
          <cell r="E1088" t="str">
            <v>15596810225</v>
          </cell>
          <cell r="F1088" t="str">
            <v>15596810225</v>
          </cell>
          <cell r="G1088" t="str">
            <v>已入库</v>
          </cell>
          <cell r="H1088" t="str">
            <v>GQPY2023001087</v>
          </cell>
        </row>
        <row r="1089">
          <cell r="C1089" t="str">
            <v>91610104294359499C</v>
          </cell>
          <cell r="D1089" t="str">
            <v>杨欣</v>
          </cell>
          <cell r="E1089" t="str">
            <v>18392468606</v>
          </cell>
          <cell r="F1089" t="str">
            <v>18392468606</v>
          </cell>
          <cell r="G1089" t="str">
            <v>已入库</v>
          </cell>
          <cell r="H1089" t="str">
            <v>GQPY2023001088</v>
          </cell>
        </row>
        <row r="1090">
          <cell r="C1090" t="str">
            <v>91610131556963881E</v>
          </cell>
          <cell r="D1090" t="str">
            <v>梁瑞娟</v>
          </cell>
          <cell r="E1090" t="str">
            <v>18610012307</v>
          </cell>
          <cell r="F1090" t="str">
            <v>18610012307</v>
          </cell>
          <cell r="G1090" t="str">
            <v>已入库</v>
          </cell>
          <cell r="H1090" t="str">
            <v>GQPY2023001089</v>
          </cell>
        </row>
        <row r="1091">
          <cell r="C1091" t="str">
            <v>91610131663178969W</v>
          </cell>
          <cell r="D1091" t="str">
            <v>王天瑶</v>
          </cell>
          <cell r="E1091" t="str">
            <v>17762250219</v>
          </cell>
          <cell r="F1091" t="str">
            <v>029-87613882</v>
          </cell>
          <cell r="G1091" t="str">
            <v>已入库</v>
          </cell>
          <cell r="H1091" t="str">
            <v>GQPY2023001090</v>
          </cell>
        </row>
        <row r="1092">
          <cell r="C1092" t="str">
            <v>91610132691140298C</v>
          </cell>
          <cell r="D1092" t="str">
            <v>李婷</v>
          </cell>
          <cell r="E1092" t="str">
            <v>15502910011</v>
          </cell>
          <cell r="F1092" t="str">
            <v>15502910011</v>
          </cell>
          <cell r="G1092" t="str">
            <v>已入库</v>
          </cell>
          <cell r="H1092" t="str">
            <v>GQPY2023001091</v>
          </cell>
        </row>
        <row r="1093">
          <cell r="C1093" t="str">
            <v>916101327428232411</v>
          </cell>
          <cell r="D1093" t="str">
            <v>王涛</v>
          </cell>
          <cell r="E1093" t="str">
            <v>15902909385</v>
          </cell>
          <cell r="F1093" t="str">
            <v>029-86514509</v>
          </cell>
          <cell r="G1093" t="str">
            <v>已入库</v>
          </cell>
          <cell r="H1093" t="str">
            <v>GQPY2023001092</v>
          </cell>
        </row>
        <row r="1094">
          <cell r="C1094" t="str">
            <v>91610132311176476F</v>
          </cell>
          <cell r="D1094" t="str">
            <v>王亚滨</v>
          </cell>
          <cell r="E1094" t="str">
            <v>18792587203</v>
          </cell>
          <cell r="F1094" t="str">
            <v>18792587203</v>
          </cell>
          <cell r="G1094" t="str">
            <v>已入库</v>
          </cell>
          <cell r="H1094" t="str">
            <v>GQPY2023001093</v>
          </cell>
        </row>
        <row r="1095">
          <cell r="C1095" t="str">
            <v>91610132757843712X</v>
          </cell>
          <cell r="D1095" t="str">
            <v>王凯娜</v>
          </cell>
          <cell r="E1095" t="str">
            <v>13891307310</v>
          </cell>
          <cell r="F1095" t="str">
            <v>13891307310</v>
          </cell>
          <cell r="G1095" t="str">
            <v>已入库</v>
          </cell>
          <cell r="H1095" t="str">
            <v>GQPY2023001094</v>
          </cell>
        </row>
        <row r="1096">
          <cell r="C1096" t="str">
            <v>91610132305669151E</v>
          </cell>
          <cell r="D1096" t="str">
            <v>段红梅</v>
          </cell>
          <cell r="E1096" t="str">
            <v>18700993955</v>
          </cell>
          <cell r="F1096" t="str">
            <v>18700993955</v>
          </cell>
          <cell r="G1096" t="str">
            <v>已入库</v>
          </cell>
          <cell r="H1096" t="str">
            <v>GQPY2023001095</v>
          </cell>
        </row>
        <row r="1097">
          <cell r="C1097" t="str">
            <v>91610132710121229L</v>
          </cell>
          <cell r="D1097" t="str">
            <v>秦岚</v>
          </cell>
          <cell r="E1097" t="str">
            <v>13201609601</v>
          </cell>
          <cell r="F1097" t="str">
            <v>029-86563342</v>
          </cell>
          <cell r="G1097" t="str">
            <v>已入库</v>
          </cell>
          <cell r="H1097" t="str">
            <v>GQPY2023001096</v>
          </cell>
        </row>
        <row r="1098">
          <cell r="C1098" t="str">
            <v>9161013231115359X9</v>
          </cell>
          <cell r="D1098" t="str">
            <v>郑新荣</v>
          </cell>
          <cell r="E1098" t="str">
            <v>18602911590</v>
          </cell>
          <cell r="F1098" t="str">
            <v>18602911590</v>
          </cell>
          <cell r="G1098" t="str">
            <v>已入库</v>
          </cell>
          <cell r="H1098" t="str">
            <v>GQPY2023001097</v>
          </cell>
        </row>
        <row r="1099">
          <cell r="C1099" t="str">
            <v>916101323110389893</v>
          </cell>
          <cell r="D1099" t="str">
            <v>张恕铭</v>
          </cell>
          <cell r="E1099" t="str">
            <v>13991839663</v>
          </cell>
          <cell r="F1099" t="str">
            <v>029-86683393</v>
          </cell>
          <cell r="G1099" t="str">
            <v>已入库</v>
          </cell>
          <cell r="H1099" t="str">
            <v>GQPY2023001098</v>
          </cell>
        </row>
        <row r="1100">
          <cell r="C1100" t="str">
            <v>91610132MA6TXJ0579</v>
          </cell>
          <cell r="D1100" t="str">
            <v>赵军</v>
          </cell>
          <cell r="E1100" t="str">
            <v>17792296966</v>
          </cell>
          <cell r="F1100" t="str">
            <v>17792296966</v>
          </cell>
          <cell r="G1100" t="str">
            <v>已入库</v>
          </cell>
          <cell r="H1100" t="str">
            <v>GQPY2023001099</v>
          </cell>
        </row>
        <row r="1101">
          <cell r="C1101" t="str">
            <v>91610131MA6WK55874</v>
          </cell>
          <cell r="D1101" t="str">
            <v>麻红红</v>
          </cell>
          <cell r="E1101" t="str">
            <v>15091620770</v>
          </cell>
          <cell r="F1101" t="str">
            <v>15091620770</v>
          </cell>
          <cell r="G1101" t="str">
            <v>已入库</v>
          </cell>
          <cell r="H1101" t="str">
            <v>GQPY2023001100</v>
          </cell>
        </row>
        <row r="1102">
          <cell r="C1102" t="str">
            <v>91610133MAB0K7MH41</v>
          </cell>
          <cell r="D1102" t="str">
            <v>李禹良</v>
          </cell>
          <cell r="E1102" t="str">
            <v>15398039829</v>
          </cell>
          <cell r="F1102" t="str">
            <v>15398039829</v>
          </cell>
          <cell r="G1102" t="str">
            <v>已入库</v>
          </cell>
          <cell r="H1102" t="str">
            <v>GQPY2023001101</v>
          </cell>
        </row>
        <row r="1103">
          <cell r="C1103" t="str">
            <v>91610138MAB0MRE0XY</v>
          </cell>
          <cell r="D1103" t="str">
            <v>刘潇</v>
          </cell>
          <cell r="E1103" t="str">
            <v>18591949988</v>
          </cell>
          <cell r="F1103" t="str">
            <v>18591949988</v>
          </cell>
          <cell r="G1103" t="str">
            <v>已入库</v>
          </cell>
          <cell r="H1103" t="str">
            <v>GQPY2023001102</v>
          </cell>
        </row>
        <row r="1104">
          <cell r="C1104" t="str">
            <v>91610131MAB10C8H0H</v>
          </cell>
          <cell r="D1104" t="str">
            <v>王祥</v>
          </cell>
          <cell r="E1104" t="str">
            <v>18629154651</v>
          </cell>
          <cell r="F1104" t="str">
            <v>18629154651</v>
          </cell>
          <cell r="G1104" t="str">
            <v>已入库</v>
          </cell>
          <cell r="H1104" t="str">
            <v>GQPY2023001103</v>
          </cell>
        </row>
        <row r="1105">
          <cell r="C1105" t="str">
            <v>91610133MAB0TN0Q07</v>
          </cell>
          <cell r="D1105" t="str">
            <v>邓德拴</v>
          </cell>
          <cell r="E1105" t="str">
            <v>15339088753</v>
          </cell>
          <cell r="F1105" t="str">
            <v>15339088753</v>
          </cell>
          <cell r="G1105" t="str">
            <v>已入库</v>
          </cell>
          <cell r="H1105" t="str">
            <v>GQPY2023001104</v>
          </cell>
        </row>
        <row r="1106">
          <cell r="C1106" t="str">
            <v>91611104MA7EP9NH9B</v>
          </cell>
          <cell r="D1106" t="str">
            <v>王通</v>
          </cell>
          <cell r="E1106" t="str">
            <v>18710342555</v>
          </cell>
          <cell r="F1106" t="str">
            <v>18710342555</v>
          </cell>
          <cell r="G1106" t="str">
            <v>已入库</v>
          </cell>
          <cell r="H1106" t="str">
            <v>GQPY2023001105</v>
          </cell>
        </row>
        <row r="1107">
          <cell r="C1107" t="str">
            <v>91611100MA713QQE8N</v>
          </cell>
          <cell r="D1107" t="str">
            <v>齐晓朝</v>
          </cell>
          <cell r="E1107" t="str">
            <v>13992856608</v>
          </cell>
          <cell r="F1107" t="str">
            <v>13992856608</v>
          </cell>
          <cell r="G1107" t="str">
            <v>已入库</v>
          </cell>
          <cell r="H1107" t="str">
            <v>GQPY2023001106</v>
          </cell>
        </row>
        <row r="1108">
          <cell r="C1108" t="str">
            <v>91611104MABW3UB633</v>
          </cell>
          <cell r="D1108" t="str">
            <v>徐航</v>
          </cell>
          <cell r="E1108" t="str">
            <v>13359207624</v>
          </cell>
          <cell r="F1108" t="str">
            <v>13359207624</v>
          </cell>
          <cell r="G1108" t="str">
            <v>已入库</v>
          </cell>
          <cell r="H1108" t="str">
            <v>GQPY2023001107</v>
          </cell>
        </row>
        <row r="1109">
          <cell r="C1109" t="str">
            <v>91610131MA7111Y64Y</v>
          </cell>
          <cell r="D1109" t="str">
            <v>赵珊珊</v>
          </cell>
          <cell r="E1109" t="str">
            <v>13572073645</v>
          </cell>
          <cell r="F1109" t="str">
            <v>13572073645</v>
          </cell>
          <cell r="G1109" t="str">
            <v>已入库</v>
          </cell>
          <cell r="H1109" t="str">
            <v>GQPY2023001108</v>
          </cell>
        </row>
        <row r="1110">
          <cell r="C1110" t="str">
            <v>91610131322399042D</v>
          </cell>
          <cell r="D1110" t="str">
            <v>王晨羲</v>
          </cell>
          <cell r="E1110" t="str">
            <v>15991602628</v>
          </cell>
          <cell r="F1110" t="str">
            <v>15991602628</v>
          </cell>
          <cell r="G1110" t="str">
            <v>已入库</v>
          </cell>
          <cell r="H1110" t="str">
            <v>GQPY2023001109</v>
          </cell>
        </row>
        <row r="1111">
          <cell r="C1111" t="str">
            <v>91610000561489483W</v>
          </cell>
          <cell r="D1111" t="str">
            <v>田刚</v>
          </cell>
          <cell r="E1111" t="str">
            <v>19991920510</v>
          </cell>
          <cell r="F1111" t="str">
            <v>19991920510</v>
          </cell>
          <cell r="G1111" t="str">
            <v>已入库</v>
          </cell>
          <cell r="H1111" t="str">
            <v>GQPY2023001110</v>
          </cell>
        </row>
        <row r="1112">
          <cell r="C1112" t="str">
            <v>91610131MAB0LRXA7D</v>
          </cell>
          <cell r="D1112" t="str">
            <v>杨彭涛</v>
          </cell>
          <cell r="E1112" t="str">
            <v>18091286957</v>
          </cell>
          <cell r="F1112" t="str">
            <v>029-88217511</v>
          </cell>
          <cell r="G1112" t="str">
            <v>已入库</v>
          </cell>
          <cell r="H1112" t="str">
            <v>GQPY2023001111</v>
          </cell>
        </row>
        <row r="1113">
          <cell r="C1113" t="str">
            <v>91611105MAB2QK9U81</v>
          </cell>
          <cell r="D1113" t="str">
            <v>赵雪</v>
          </cell>
          <cell r="E1113" t="str">
            <v>18092346115</v>
          </cell>
          <cell r="F1113" t="str">
            <v>18092346115</v>
          </cell>
          <cell r="G1113" t="str">
            <v>已入库</v>
          </cell>
          <cell r="H1113" t="str">
            <v>GQPY2023001112</v>
          </cell>
        </row>
        <row r="1114">
          <cell r="C1114" t="str">
            <v>91610111MA6TYK194B</v>
          </cell>
          <cell r="D1114" t="str">
            <v>张龙</v>
          </cell>
          <cell r="E1114" t="str">
            <v>18792626492</v>
          </cell>
          <cell r="F1114" t="str">
            <v>18792626492</v>
          </cell>
          <cell r="G1114" t="str">
            <v>已入库</v>
          </cell>
          <cell r="H1114" t="str">
            <v>GQPY2023001113</v>
          </cell>
        </row>
        <row r="1115">
          <cell r="C1115" t="str">
            <v>91610103MAB0UPGU68</v>
          </cell>
          <cell r="D1115" t="str">
            <v> 华方平</v>
          </cell>
          <cell r="E1115" t="str">
            <v>15029033857</v>
          </cell>
          <cell r="F1115" t="str">
            <v>15029033857</v>
          </cell>
          <cell r="G1115" t="str">
            <v>已入库</v>
          </cell>
          <cell r="H1115" t="str">
            <v>GQPY2023001114</v>
          </cell>
        </row>
        <row r="1116">
          <cell r="C1116" t="str">
            <v>91610103MAB0QA102M</v>
          </cell>
          <cell r="D1116" t="str">
            <v>张嵩磊</v>
          </cell>
          <cell r="E1116" t="str">
            <v>18091888128</v>
          </cell>
          <cell r="F1116" t="str">
            <v>18091888128</v>
          </cell>
          <cell r="G1116" t="str">
            <v>已入库</v>
          </cell>
          <cell r="H1116" t="str">
            <v>GQPY2023001115</v>
          </cell>
        </row>
        <row r="1117">
          <cell r="C1117" t="str">
            <v>91610131MA6X0N9T5H</v>
          </cell>
          <cell r="D1117" t="str">
            <v>弥琳琳</v>
          </cell>
          <cell r="E1117" t="str">
            <v>13488141651</v>
          </cell>
          <cell r="F1117" t="str">
            <v>13488141651</v>
          </cell>
          <cell r="G1117" t="str">
            <v>已入库</v>
          </cell>
          <cell r="H1117" t="str">
            <v>GQPY2023001116</v>
          </cell>
        </row>
        <row r="1118">
          <cell r="C1118" t="str">
            <v>91611105MABMK56757</v>
          </cell>
          <cell r="D1118" t="str">
            <v>李卫社</v>
          </cell>
          <cell r="E1118" t="str">
            <v>15536979225</v>
          </cell>
          <cell r="F1118" t="str">
            <v>15536979225</v>
          </cell>
          <cell r="G1118" t="str">
            <v>已入库</v>
          </cell>
          <cell r="H1118" t="str">
            <v>GQPY2023001117</v>
          </cell>
        </row>
        <row r="1119">
          <cell r="C1119" t="str">
            <v>916101316889748228</v>
          </cell>
          <cell r="D1119" t="str">
            <v>吴伟锋</v>
          </cell>
          <cell r="E1119" t="str">
            <v>18109279735</v>
          </cell>
          <cell r="F1119" t="str">
            <v>029-88344539</v>
          </cell>
          <cell r="G1119" t="str">
            <v>已入库</v>
          </cell>
          <cell r="H1119" t="str">
            <v>GQPY2023001118</v>
          </cell>
        </row>
        <row r="1120">
          <cell r="C1120" t="str">
            <v>91610131095565177M</v>
          </cell>
          <cell r="D1120" t="str">
            <v>张培</v>
          </cell>
          <cell r="E1120" t="str">
            <v>18629608167</v>
          </cell>
          <cell r="F1120" t="str">
            <v>18629608167</v>
          </cell>
          <cell r="G1120" t="str">
            <v>已入库</v>
          </cell>
          <cell r="H1120" t="str">
            <v>GQPY2023001119</v>
          </cell>
        </row>
        <row r="1121">
          <cell r="C1121" t="str">
            <v>91611100MA6TK6W2X6</v>
          </cell>
          <cell r="D1121" t="str">
            <v>刘博</v>
          </cell>
          <cell r="E1121" t="str">
            <v>18966902030</v>
          </cell>
          <cell r="F1121" t="str">
            <v>18966902030</v>
          </cell>
          <cell r="G1121" t="str">
            <v>已入库</v>
          </cell>
          <cell r="H1121" t="str">
            <v>GQPY2023001120</v>
          </cell>
        </row>
        <row r="1122">
          <cell r="C1122" t="str">
            <v>91611105MA718RDT8T</v>
          </cell>
          <cell r="D1122" t="str">
            <v>高亮</v>
          </cell>
          <cell r="E1122" t="str">
            <v>18292428521</v>
          </cell>
          <cell r="F1122" t="str">
            <v>18292428521</v>
          </cell>
          <cell r="G1122" t="str">
            <v>已入库</v>
          </cell>
          <cell r="H1122" t="str">
            <v>GQPY2023001121</v>
          </cell>
        </row>
        <row r="1123">
          <cell r="C1123" t="str">
            <v>91611104MABTJR5R35</v>
          </cell>
          <cell r="D1123" t="str">
            <v>韩长乐</v>
          </cell>
          <cell r="E1123" t="str">
            <v>15129184898</v>
          </cell>
          <cell r="F1123" t="str">
            <v>15129184898</v>
          </cell>
          <cell r="G1123" t="str">
            <v>已入库</v>
          </cell>
          <cell r="H1123" t="str">
            <v>GQPY2023001122</v>
          </cell>
        </row>
        <row r="1124">
          <cell r="C1124" t="str">
            <v>91610104698611689U</v>
          </cell>
          <cell r="D1124" t="str">
            <v>许伟阳</v>
          </cell>
          <cell r="E1124" t="str">
            <v>18717378000</v>
          </cell>
          <cell r="F1124" t="str">
            <v>18717378000</v>
          </cell>
          <cell r="G1124" t="str">
            <v>已入库</v>
          </cell>
          <cell r="H1124" t="str">
            <v>GQPY2023001123</v>
          </cell>
        </row>
        <row r="1125">
          <cell r="C1125" t="str">
            <v>91610131MA6WR5UT6Y</v>
          </cell>
          <cell r="D1125" t="str">
            <v>何沛遥</v>
          </cell>
          <cell r="E1125" t="str">
            <v>15829217697</v>
          </cell>
          <cell r="F1125" t="str">
            <v>15829217697</v>
          </cell>
          <cell r="G1125" t="str">
            <v>已入库</v>
          </cell>
          <cell r="H1125" t="str">
            <v>GQPY2023001124</v>
          </cell>
        </row>
        <row r="1126">
          <cell r="C1126" t="str">
            <v>91610138MAB0GRXD4D</v>
          </cell>
          <cell r="D1126" t="str">
            <v>董明</v>
          </cell>
          <cell r="E1126" t="str">
            <v>18292099353</v>
          </cell>
          <cell r="F1126" t="str">
            <v>18292099353</v>
          </cell>
          <cell r="G1126" t="str">
            <v>已入库</v>
          </cell>
          <cell r="H1126" t="str">
            <v>GQPY2023001125</v>
          </cell>
        </row>
        <row r="1127">
          <cell r="C1127" t="str">
            <v>91610133MAB0H9E2X6</v>
          </cell>
          <cell r="D1127" t="str">
            <v>陈建新</v>
          </cell>
          <cell r="E1127" t="str">
            <v>13938973377</v>
          </cell>
          <cell r="F1127" t="str">
            <v>13938973377</v>
          </cell>
          <cell r="G1127" t="str">
            <v>已入库</v>
          </cell>
          <cell r="H1127" t="str">
            <v>GQPY2023001126</v>
          </cell>
        </row>
        <row r="1128">
          <cell r="C1128" t="str">
            <v>91611104755207026G</v>
          </cell>
          <cell r="D1128" t="str">
            <v>李宁</v>
          </cell>
          <cell r="E1128" t="str">
            <v>15991090077</v>
          </cell>
          <cell r="F1128" t="str">
            <v>029-33191255</v>
          </cell>
          <cell r="G1128" t="str">
            <v>已入库</v>
          </cell>
          <cell r="H1128" t="str">
            <v>GQPY2023001127</v>
          </cell>
        </row>
        <row r="1129">
          <cell r="C1129" t="str">
            <v>91610124MA6TUL4T85</v>
          </cell>
          <cell r="D1129" t="str">
            <v>何锋社</v>
          </cell>
          <cell r="E1129" t="str">
            <v>18792682348</v>
          </cell>
          <cell r="F1129" t="str">
            <v>18792682348</v>
          </cell>
          <cell r="G1129" t="str">
            <v>已入库</v>
          </cell>
          <cell r="H1129" t="str">
            <v>GQPY2023001128</v>
          </cell>
        </row>
        <row r="1130">
          <cell r="C1130" t="str">
            <v>91610113333706183F</v>
          </cell>
          <cell r="D1130" t="str">
            <v>牛小娜</v>
          </cell>
          <cell r="E1130" t="str">
            <v>17792404134</v>
          </cell>
          <cell r="F1130" t="str">
            <v>17792404134</v>
          </cell>
          <cell r="G1130" t="str">
            <v>已入库</v>
          </cell>
          <cell r="H1130" t="str">
            <v>GQPY2023001129</v>
          </cell>
        </row>
        <row r="1131">
          <cell r="C1131" t="str">
            <v>91610133MA6X3CUF0Q</v>
          </cell>
          <cell r="D1131" t="str">
            <v>张弘冀 </v>
          </cell>
          <cell r="E1131" t="str">
            <v>13572935980</v>
          </cell>
          <cell r="F1131" t="str">
            <v> 029-89130236</v>
          </cell>
          <cell r="G1131" t="str">
            <v>已入库</v>
          </cell>
          <cell r="H1131" t="str">
            <v>GQPY2023001130</v>
          </cell>
        </row>
        <row r="1132">
          <cell r="C1132" t="str">
            <v>916100007304311872</v>
          </cell>
          <cell r="D1132" t="str">
            <v>刘大猛</v>
          </cell>
          <cell r="E1132" t="str">
            <v>13891431867</v>
          </cell>
          <cell r="F1132" t="str">
            <v>029-88600124</v>
          </cell>
          <cell r="G1132" t="str">
            <v>已入库</v>
          </cell>
          <cell r="H1132" t="str">
            <v>GQPY2023001131</v>
          </cell>
        </row>
        <row r="1133">
          <cell r="C1133" t="str">
            <v>91610113MAB0GDB50L</v>
          </cell>
          <cell r="D1133" t="str">
            <v>杨宏伟</v>
          </cell>
          <cell r="E1133" t="str">
            <v>18681833191</v>
          </cell>
          <cell r="F1133" t="str">
            <v>18681833191</v>
          </cell>
          <cell r="G1133" t="str">
            <v>已入库</v>
          </cell>
          <cell r="H1133" t="str">
            <v>GQPY2023001132</v>
          </cell>
        </row>
        <row r="1134">
          <cell r="C1134" t="str">
            <v>91610103MA6UAT6G83</v>
          </cell>
          <cell r="D1134" t="str">
            <v>徐宁</v>
          </cell>
          <cell r="E1134" t="str">
            <v>13619298088</v>
          </cell>
          <cell r="F1134" t="str">
            <v>13619298088</v>
          </cell>
          <cell r="G1134" t="str">
            <v>已入库</v>
          </cell>
          <cell r="H1134" t="str">
            <v>GQPY2023001133</v>
          </cell>
        </row>
        <row r="1135">
          <cell r="C1135" t="str">
            <v>91611105MA6TW08778</v>
          </cell>
          <cell r="D1135" t="str">
            <v>崔丽</v>
          </cell>
          <cell r="E1135" t="str">
            <v>13399188707</v>
          </cell>
          <cell r="F1135" t="str">
            <v>13399188707</v>
          </cell>
          <cell r="G1135" t="str">
            <v>已入库</v>
          </cell>
          <cell r="H1135" t="str">
            <v>GQPY2023001134</v>
          </cell>
        </row>
        <row r="1136">
          <cell r="C1136" t="str">
            <v>91611104MA6TG1R145</v>
          </cell>
          <cell r="D1136" t="str">
            <v>石振海</v>
          </cell>
          <cell r="E1136" t="str">
            <v>13363926972</v>
          </cell>
          <cell r="F1136" t="str">
            <v>029-89142789</v>
          </cell>
          <cell r="G1136" t="str">
            <v>已入库</v>
          </cell>
          <cell r="H1136" t="str">
            <v>GQPY2023001135</v>
          </cell>
        </row>
        <row r="1137">
          <cell r="C1137" t="str">
            <v>91611105MAB2KLP12K</v>
          </cell>
          <cell r="D1137" t="str">
            <v>马方</v>
          </cell>
          <cell r="E1137" t="str">
            <v>18740420250</v>
          </cell>
          <cell r="F1137" t="str">
            <v>18740420250</v>
          </cell>
          <cell r="G1137" t="str">
            <v>已入库</v>
          </cell>
          <cell r="H1137" t="str">
            <v>GQPY2023001136</v>
          </cell>
        </row>
        <row r="1138">
          <cell r="C1138" t="str">
            <v>91611104MA7MWMGKXQ</v>
          </cell>
          <cell r="D1138" t="str">
            <v>刘美秀</v>
          </cell>
          <cell r="E1138" t="str">
            <v>17691230590</v>
          </cell>
          <cell r="F1138" t="str">
            <v>17691230590</v>
          </cell>
          <cell r="G1138" t="str">
            <v>已入库</v>
          </cell>
          <cell r="H1138" t="str">
            <v>GQPY2023001137</v>
          </cell>
        </row>
        <row r="1139">
          <cell r="C1139" t="str">
            <v>91610201MA7AXU8D88</v>
          </cell>
          <cell r="D1139" t="str">
            <v>郑娟新</v>
          </cell>
          <cell r="E1139" t="str">
            <v>13991248275</v>
          </cell>
          <cell r="F1139" t="str">
            <v>13991248275</v>
          </cell>
          <cell r="G1139" t="str">
            <v>已入库</v>
          </cell>
          <cell r="H1139" t="str">
            <v>GQPY2023001138</v>
          </cell>
        </row>
        <row r="1140">
          <cell r="C1140" t="str">
            <v>91610138MAB0WPME4F</v>
          </cell>
          <cell r="D1140" t="str">
            <v>高磊</v>
          </cell>
          <cell r="E1140" t="str">
            <v>13363983931</v>
          </cell>
          <cell r="F1140" t="str">
            <v>13363983931</v>
          </cell>
          <cell r="G1140" t="str">
            <v>已入库</v>
          </cell>
          <cell r="H1140" t="str">
            <v>GQPY2023001139</v>
          </cell>
        </row>
        <row r="1141">
          <cell r="C1141" t="str">
            <v>91610138MAB0W2NE8R</v>
          </cell>
          <cell r="D1141" t="str">
            <v>秦露</v>
          </cell>
          <cell r="E1141" t="str">
            <v>15353663682</v>
          </cell>
          <cell r="F1141" t="str">
            <v>15353663682</v>
          </cell>
          <cell r="G1141" t="str">
            <v>已入库</v>
          </cell>
          <cell r="H1141" t="str">
            <v>GQPY2023001140</v>
          </cell>
        </row>
        <row r="1142">
          <cell r="C1142" t="str">
            <v>91610112MA6UT3T81D</v>
          </cell>
          <cell r="D1142" t="str">
            <v>张科鹏</v>
          </cell>
          <cell r="E1142" t="str">
            <v>18089179639</v>
          </cell>
          <cell r="F1142" t="str">
            <v>029-84530721</v>
          </cell>
          <cell r="G1142" t="str">
            <v>已入库</v>
          </cell>
          <cell r="H1142" t="str">
            <v>GQPY2023001141</v>
          </cell>
        </row>
        <row r="1143">
          <cell r="C1143" t="str">
            <v>916101316686783054</v>
          </cell>
          <cell r="D1143" t="str">
            <v>赵宇</v>
          </cell>
          <cell r="E1143" t="str">
            <v>18392588630</v>
          </cell>
          <cell r="F1143" t="str">
            <v>18392588630</v>
          </cell>
          <cell r="G1143" t="str">
            <v>已入库</v>
          </cell>
          <cell r="H1143" t="str">
            <v>GQPY2023001142</v>
          </cell>
        </row>
        <row r="1144">
          <cell r="C1144" t="str">
            <v>91610136MA6WBMLX07</v>
          </cell>
          <cell r="D1144" t="str">
            <v>李娥</v>
          </cell>
          <cell r="E1144" t="str">
            <v>13991351111</v>
          </cell>
          <cell r="F1144" t="str">
            <v>13991351111</v>
          </cell>
          <cell r="G1144" t="str">
            <v>已入库</v>
          </cell>
          <cell r="H1144" t="str">
            <v>GQPY2023001143</v>
          </cell>
        </row>
        <row r="1145">
          <cell r="C1145" t="str">
            <v>91611100MAB2Q6LP5U</v>
          </cell>
          <cell r="D1145" t="str">
            <v>王晓红</v>
          </cell>
          <cell r="E1145" t="str">
            <v>13572902166</v>
          </cell>
          <cell r="F1145" t="str">
            <v>029-81008396</v>
          </cell>
          <cell r="G1145" t="str">
            <v>已入库</v>
          </cell>
          <cell r="H1145" t="str">
            <v>GQPY2023001144</v>
          </cell>
        </row>
        <row r="1146">
          <cell r="C1146" t="str">
            <v>91611102MA7JH7X760</v>
          </cell>
          <cell r="D1146" t="str">
            <v>赵一萍</v>
          </cell>
          <cell r="E1146" t="str">
            <v>17392770665</v>
          </cell>
          <cell r="F1146" t="str">
            <v>17392770665</v>
          </cell>
          <cell r="G1146" t="str">
            <v>已入库</v>
          </cell>
          <cell r="H1146" t="str">
            <v>GQPY2023001145</v>
          </cell>
        </row>
        <row r="1147">
          <cell r="C1147" t="str">
            <v>91611105MA6TWX754Q</v>
          </cell>
          <cell r="D1147" t="str">
            <v>高楠</v>
          </cell>
          <cell r="E1147" t="str">
            <v>13152128521</v>
          </cell>
          <cell r="F1147" t="str">
            <v>13152128521</v>
          </cell>
          <cell r="G1147" t="str">
            <v>已入库</v>
          </cell>
          <cell r="H1147" t="str">
            <v>GQPY2023001146</v>
          </cell>
        </row>
        <row r="1148">
          <cell r="C1148" t="str">
            <v>91610125MA6U0HKC73</v>
          </cell>
          <cell r="D1148" t="str">
            <v>姚文举</v>
          </cell>
          <cell r="E1148" t="str">
            <v>姚文举</v>
          </cell>
          <cell r="F1148" t="str">
            <v>02985852558</v>
          </cell>
          <cell r="G1148" t="str">
            <v>已入库</v>
          </cell>
          <cell r="H1148" t="str">
            <v>GQPY2023001147</v>
          </cell>
        </row>
        <row r="1149">
          <cell r="C1149" t="str">
            <v>91610131MA6TPGPA5F</v>
          </cell>
          <cell r="D1149" t="str">
            <v>高楠</v>
          </cell>
          <cell r="E1149" t="str">
            <v>13152128521</v>
          </cell>
          <cell r="F1149" t="str">
            <v>13152128521</v>
          </cell>
          <cell r="G1149" t="str">
            <v>已入库</v>
          </cell>
          <cell r="H1149" t="str">
            <v>GQPY2023001148</v>
          </cell>
        </row>
        <row r="1150">
          <cell r="C1150" t="str">
            <v>91610131MAB0TCHR79</v>
          </cell>
          <cell r="D1150" t="str">
            <v>李云鹏</v>
          </cell>
          <cell r="E1150" t="str">
            <v>18220803261</v>
          </cell>
          <cell r="F1150" t="str">
            <v>18220803261</v>
          </cell>
          <cell r="G1150" t="str">
            <v>已入库</v>
          </cell>
          <cell r="H1150" t="str">
            <v>GQPY2023001149</v>
          </cell>
        </row>
        <row r="1151">
          <cell r="C1151" t="str">
            <v>91610131MAB0L7UJ78</v>
          </cell>
          <cell r="D1151" t="str">
            <v>程剑明</v>
          </cell>
          <cell r="E1151" t="str">
            <v>15929550742</v>
          </cell>
          <cell r="F1151" t="str">
            <v>15929550742</v>
          </cell>
          <cell r="G1151" t="str">
            <v>已入库</v>
          </cell>
          <cell r="H1151" t="str">
            <v>GQPY2023001150</v>
          </cell>
        </row>
        <row r="1152">
          <cell r="C1152" t="str">
            <v>91610132MA6TQRAN1W</v>
          </cell>
          <cell r="D1152" t="str">
            <v>朱小娟 </v>
          </cell>
          <cell r="E1152" t="str">
            <v>18710925936</v>
          </cell>
          <cell r="F1152" t="str">
            <v>18710925936</v>
          </cell>
          <cell r="G1152" t="str">
            <v>已入库</v>
          </cell>
          <cell r="H1152" t="str">
            <v>GQPY2023001151</v>
          </cell>
        </row>
        <row r="1153">
          <cell r="C1153" t="str">
            <v>91610113065323513Y</v>
          </cell>
          <cell r="D1153" t="str">
            <v>谢贤金</v>
          </cell>
          <cell r="E1153" t="str">
            <v>13659198020</v>
          </cell>
          <cell r="F1153" t="str">
            <v>13659198020</v>
          </cell>
          <cell r="G1153" t="str">
            <v>已入库</v>
          </cell>
          <cell r="H1153" t="str">
            <v>GQPY2023001152</v>
          </cell>
        </row>
        <row r="1154">
          <cell r="C1154" t="str">
            <v>91610113MA6U0QP3XT</v>
          </cell>
          <cell r="D1154" t="str">
            <v>王斌</v>
          </cell>
          <cell r="E1154" t="str">
            <v>13809199729</v>
          </cell>
          <cell r="F1154" t="str">
            <v>13809199729</v>
          </cell>
          <cell r="G1154" t="str">
            <v>已入库</v>
          </cell>
          <cell r="H1154" t="str">
            <v>GQPY2023001153</v>
          </cell>
        </row>
        <row r="1155">
          <cell r="C1155" t="str">
            <v>91610116MA6TXUJW99</v>
          </cell>
          <cell r="D1155" t="str">
            <v>王秋红</v>
          </cell>
          <cell r="E1155" t="str">
            <v>18717374199</v>
          </cell>
          <cell r="F1155" t="str">
            <v>18717374199</v>
          </cell>
          <cell r="G1155" t="str">
            <v>已入库</v>
          </cell>
          <cell r="H1155" t="str">
            <v>GQPY2023001154</v>
          </cell>
        </row>
        <row r="1156">
          <cell r="C1156" t="str">
            <v>91610131MA6X0TK98Y</v>
          </cell>
          <cell r="D1156" t="str">
            <v>赵越</v>
          </cell>
          <cell r="E1156" t="str">
            <v>15202930528</v>
          </cell>
          <cell r="F1156" t="str">
            <v>15202930528</v>
          </cell>
          <cell r="G1156" t="str">
            <v>已入库</v>
          </cell>
          <cell r="H1156" t="str">
            <v>GQPY2023001155</v>
          </cell>
        </row>
        <row r="1157">
          <cell r="C1157" t="str">
            <v>91611104MABMUGE46K</v>
          </cell>
          <cell r="D1157" t="str">
            <v>张方方</v>
          </cell>
          <cell r="E1157" t="str">
            <v>18049099037</v>
          </cell>
          <cell r="F1157" t="str">
            <v>18049099037</v>
          </cell>
          <cell r="G1157" t="str">
            <v>已入库</v>
          </cell>
          <cell r="H1157" t="str">
            <v>GQPY2023001156</v>
          </cell>
        </row>
        <row r="1158">
          <cell r="C1158" t="str">
            <v>91610131MA6X5A774F</v>
          </cell>
          <cell r="D1158" t="str">
            <v>金凯乐</v>
          </cell>
          <cell r="E1158" t="str">
            <v>17868389278</v>
          </cell>
          <cell r="F1158" t="str">
            <v>17868389278</v>
          </cell>
          <cell r="G1158" t="str">
            <v>已入库</v>
          </cell>
          <cell r="H1158" t="str">
            <v>GQPY2023001157</v>
          </cell>
        </row>
        <row r="1159">
          <cell r="C1159" t="str">
            <v>91610133MA6UPEN491</v>
          </cell>
          <cell r="D1159" t="str">
            <v>李晓鹏</v>
          </cell>
          <cell r="E1159" t="str">
            <v>13636826818</v>
          </cell>
          <cell r="F1159" t="str">
            <v>13636826818</v>
          </cell>
          <cell r="G1159" t="str">
            <v>已入库</v>
          </cell>
          <cell r="H1159" t="str">
            <v>GQPY2023001158</v>
          </cell>
        </row>
        <row r="1160">
          <cell r="C1160" t="str">
            <v>91611105MA7C1G2A4L</v>
          </cell>
          <cell r="D1160" t="str">
            <v>张连强</v>
          </cell>
          <cell r="E1160" t="str">
            <v>13891819769</v>
          </cell>
          <cell r="F1160" t="str">
            <v>13891819769</v>
          </cell>
          <cell r="G1160" t="str">
            <v>已入库</v>
          </cell>
          <cell r="H1160" t="str">
            <v>GQPY2023001159</v>
          </cell>
        </row>
        <row r="1161">
          <cell r="C1161" t="str">
            <v>91611105MA6TWQE5XR</v>
          </cell>
          <cell r="D1161" t="str">
            <v>冉文君</v>
          </cell>
          <cell r="E1161" t="str">
            <v>15910591360</v>
          </cell>
          <cell r="F1161" t="str">
            <v>15910591360</v>
          </cell>
          <cell r="G1161" t="str">
            <v>已入库</v>
          </cell>
          <cell r="H1161" t="str">
            <v>GQPY2023001160</v>
          </cell>
        </row>
        <row r="1162">
          <cell r="C1162" t="str">
            <v>91610104MAB110HG2P</v>
          </cell>
          <cell r="D1162" t="str">
            <v>梁跃锋</v>
          </cell>
          <cell r="E1162" t="str">
            <v>15353530109</v>
          </cell>
          <cell r="F1162" t="str">
            <v>02986236960</v>
          </cell>
          <cell r="G1162" t="str">
            <v>已入库</v>
          </cell>
          <cell r="H1162" t="str">
            <v>GQPY2023001161</v>
          </cell>
        </row>
        <row r="1163">
          <cell r="C1163" t="str">
            <v>91610132MA6TYUAC3M</v>
          </cell>
          <cell r="D1163" t="str">
            <v>韩小乐</v>
          </cell>
          <cell r="E1163" t="str">
            <v>17391949715</v>
          </cell>
          <cell r="F1163" t="str">
            <v>17391949715</v>
          </cell>
          <cell r="G1163" t="str">
            <v>已入库</v>
          </cell>
          <cell r="H1163" t="str">
            <v>GQPY2023001162</v>
          </cell>
        </row>
        <row r="1164">
          <cell r="C1164" t="str">
            <v>91610112MA6X4TKM6K</v>
          </cell>
          <cell r="D1164" t="str">
            <v>张科雷</v>
          </cell>
          <cell r="E1164" t="str">
            <v>18629375995</v>
          </cell>
          <cell r="F1164" t="str">
            <v>18629375995</v>
          </cell>
          <cell r="G1164" t="str">
            <v>已入库</v>
          </cell>
          <cell r="H1164" t="str">
            <v>GQPY2023001163</v>
          </cell>
        </row>
        <row r="1165">
          <cell r="C1165" t="str">
            <v>916101313110254913</v>
          </cell>
          <cell r="D1165" t="str">
            <v>侯帆</v>
          </cell>
          <cell r="E1165" t="str">
            <v>18629249475</v>
          </cell>
          <cell r="F1165" t="str">
            <v>18629249475</v>
          </cell>
          <cell r="G1165" t="str">
            <v>已入库</v>
          </cell>
          <cell r="H1165" t="str">
            <v>GQPY2023001164</v>
          </cell>
        </row>
        <row r="1166">
          <cell r="C1166" t="str">
            <v>916100002205222304</v>
          </cell>
          <cell r="D1166" t="str">
            <v>郜晶</v>
          </cell>
          <cell r="E1166" t="str">
            <v>13669269811</v>
          </cell>
          <cell r="F1166" t="str">
            <v>13669269811</v>
          </cell>
          <cell r="G1166" t="str">
            <v>已入库</v>
          </cell>
          <cell r="H1166" t="str">
            <v>GQPY2023001165</v>
          </cell>
        </row>
        <row r="1167">
          <cell r="C1167" t="str">
            <v>91610124797486908T</v>
          </cell>
          <cell r="D1167" t="str">
            <v>王平喜</v>
          </cell>
          <cell r="E1167" t="str">
            <v>13572543583</v>
          </cell>
          <cell r="F1167" t="str">
            <v>13572543583</v>
          </cell>
          <cell r="G1167" t="str">
            <v>已入库</v>
          </cell>
          <cell r="H1167" t="str">
            <v>GQPY2023001166</v>
          </cell>
        </row>
        <row r="1168">
          <cell r="C1168" t="str">
            <v>916101333336243649</v>
          </cell>
          <cell r="D1168" t="str">
            <v>张新阳</v>
          </cell>
          <cell r="E1168" t="str">
            <v>13359101188</v>
          </cell>
          <cell r="F1168" t="str">
            <v>13359101188</v>
          </cell>
          <cell r="G1168" t="str">
            <v>已入库</v>
          </cell>
          <cell r="H1168" t="str">
            <v>GQPY2023001167</v>
          </cell>
        </row>
        <row r="1169">
          <cell r="C1169" t="str">
            <v>91610000790785219E</v>
          </cell>
          <cell r="D1169" t="str">
            <v>张保付</v>
          </cell>
          <cell r="E1169" t="str">
            <v>13379020333</v>
          </cell>
          <cell r="F1169" t="str">
            <v>13379020333</v>
          </cell>
          <cell r="G1169" t="str">
            <v>已入库</v>
          </cell>
          <cell r="H1169" t="str">
            <v>GQPY2023001168</v>
          </cell>
        </row>
        <row r="1170">
          <cell r="C1170" t="str">
            <v>91611103MA6TKH8Q3M</v>
          </cell>
          <cell r="D1170" t="str">
            <v>李涛</v>
          </cell>
          <cell r="E1170" t="str">
            <v>15114822526</v>
          </cell>
          <cell r="F1170" t="str">
            <v>15114822526</v>
          </cell>
          <cell r="G1170" t="str">
            <v>已入库</v>
          </cell>
          <cell r="H1170" t="str">
            <v>GQPY2023001169</v>
          </cell>
        </row>
        <row r="1171">
          <cell r="C1171" t="str">
            <v>91610131MAB0JTMG08</v>
          </cell>
          <cell r="D1171" t="str">
            <v>赵文丽</v>
          </cell>
          <cell r="E1171" t="str">
            <v>18700818160</v>
          </cell>
          <cell r="F1171" t="str">
            <v>赵文丽</v>
          </cell>
          <cell r="G1171" t="str">
            <v>已入库</v>
          </cell>
          <cell r="H1171" t="str">
            <v>GQPY2023001170</v>
          </cell>
        </row>
        <row r="1172">
          <cell r="C1172" t="str">
            <v>91610131MA6TYTPK1T</v>
          </cell>
          <cell r="D1172" t="str">
            <v>问会平</v>
          </cell>
          <cell r="E1172" t="str">
            <v>13772155192</v>
          </cell>
          <cell r="F1172" t="str">
            <v>13772155192</v>
          </cell>
          <cell r="G1172" t="str">
            <v>已入库</v>
          </cell>
          <cell r="H1172" t="str">
            <v>GQPY2023001171</v>
          </cell>
        </row>
        <row r="1173">
          <cell r="C1173" t="str">
            <v>91610131MAB107Q610</v>
          </cell>
          <cell r="D1173" t="str">
            <v>何颖</v>
          </cell>
          <cell r="E1173" t="str">
            <v>18220513921</v>
          </cell>
          <cell r="F1173" t="str">
            <v>18220513921</v>
          </cell>
          <cell r="G1173" t="str">
            <v>已入库</v>
          </cell>
          <cell r="H1173" t="str">
            <v>GQPY2023001172</v>
          </cell>
        </row>
        <row r="1174">
          <cell r="C1174" t="str">
            <v>91610131MA7C32184F</v>
          </cell>
          <cell r="D1174" t="str">
            <v>苏超英 </v>
          </cell>
          <cell r="E1174" t="str">
            <v>13324570966</v>
          </cell>
          <cell r="F1174" t="str">
            <v>13324570966</v>
          </cell>
          <cell r="G1174" t="str">
            <v>已入库</v>
          </cell>
          <cell r="H1174" t="str">
            <v>GQPY2023001173</v>
          </cell>
        </row>
        <row r="1175">
          <cell r="C1175" t="str">
            <v>91610000741254729C</v>
          </cell>
          <cell r="D1175" t="str">
            <v>王鹏飞</v>
          </cell>
          <cell r="E1175" t="str">
            <v>13363947144</v>
          </cell>
          <cell r="F1175" t="str">
            <v>13363947144</v>
          </cell>
          <cell r="G1175" t="str">
            <v>已入库</v>
          </cell>
          <cell r="H1175" t="str">
            <v>GQPY2023001174</v>
          </cell>
        </row>
        <row r="1176">
          <cell r="C1176" t="str">
            <v>91610131MAB0PC7C92</v>
          </cell>
          <cell r="D1176" t="str">
            <v>张小利</v>
          </cell>
          <cell r="E1176" t="str">
            <v>18149018601</v>
          </cell>
          <cell r="F1176" t="str">
            <v>18149018601</v>
          </cell>
          <cell r="G1176" t="str">
            <v>已入库</v>
          </cell>
          <cell r="H1176" t="str">
            <v>GQPY2023001175</v>
          </cell>
        </row>
        <row r="1177">
          <cell r="C1177" t="str">
            <v>91610103MA6WA2LD7H</v>
          </cell>
          <cell r="D1177" t="str">
            <v>宋奇梅</v>
          </cell>
          <cell r="E1177" t="str">
            <v>18709252299</v>
          </cell>
          <cell r="F1177" t="str">
            <v>18709252299</v>
          </cell>
          <cell r="G1177" t="str">
            <v>已入库</v>
          </cell>
          <cell r="H1177" t="str">
            <v>GQPY2023001176</v>
          </cell>
        </row>
        <row r="1178">
          <cell r="C1178" t="str">
            <v>91611100305725950G</v>
          </cell>
          <cell r="D1178" t="str">
            <v>陈诗容</v>
          </cell>
          <cell r="E1178" t="str">
            <v>13992090186</v>
          </cell>
          <cell r="F1178" t="str">
            <v>13992090186</v>
          </cell>
          <cell r="G1178" t="str">
            <v>已入库</v>
          </cell>
          <cell r="H1178" t="str">
            <v>GQPY2023001177</v>
          </cell>
        </row>
        <row r="1179">
          <cell r="C1179" t="str">
            <v>91610138MAB0YNUW8L</v>
          </cell>
          <cell r="D1179" t="str">
            <v>蒲红红</v>
          </cell>
          <cell r="E1179" t="str">
            <v>18502907630</v>
          </cell>
          <cell r="F1179" t="str">
            <v>18502907630</v>
          </cell>
          <cell r="G1179" t="str">
            <v>已入库</v>
          </cell>
          <cell r="H1179" t="str">
            <v>GQPY2023001178</v>
          </cell>
        </row>
        <row r="1180">
          <cell r="C1180" t="str">
            <v>91611100MA6TJYYQXX</v>
          </cell>
          <cell r="D1180" t="str">
            <v>贾丽丽</v>
          </cell>
          <cell r="E1180" t="str">
            <v>18966896808</v>
          </cell>
          <cell r="F1180" t="str">
            <v>18966896808</v>
          </cell>
          <cell r="G1180" t="str">
            <v>已入库</v>
          </cell>
          <cell r="H1180" t="str">
            <v>GQPY2023001179</v>
          </cell>
        </row>
        <row r="1181">
          <cell r="C1181" t="str">
            <v>91610104MA6X57GL8K</v>
          </cell>
          <cell r="D1181" t="str">
            <v>梁中晶</v>
          </cell>
          <cell r="E1181" t="str">
            <v>17792729890</v>
          </cell>
          <cell r="F1181" t="str">
            <v>17792729890</v>
          </cell>
          <cell r="G1181" t="str">
            <v>已入库</v>
          </cell>
          <cell r="H1181" t="str">
            <v>GQPY2023001180</v>
          </cell>
        </row>
        <row r="1182">
          <cell r="C1182" t="str">
            <v>91611105MA6TWL5D4L</v>
          </cell>
          <cell r="D1182" t="str">
            <v>马燕</v>
          </cell>
          <cell r="E1182" t="str">
            <v>18146802707</v>
          </cell>
          <cell r="F1182" t="str">
            <v>18146802707</v>
          </cell>
          <cell r="G1182" t="str">
            <v>已入库</v>
          </cell>
          <cell r="H1182" t="str">
            <v>GQPY2023001181</v>
          </cell>
        </row>
        <row r="1183">
          <cell r="C1183" t="str">
            <v>9161013355234301XM</v>
          </cell>
          <cell r="D1183" t="str">
            <v>王梦园</v>
          </cell>
          <cell r="E1183" t="str">
            <v>18691820001</v>
          </cell>
          <cell r="F1183" t="str">
            <v>18691820001</v>
          </cell>
          <cell r="G1183" t="str">
            <v>已入库</v>
          </cell>
          <cell r="H1183" t="str">
            <v>GQPY2023001182</v>
          </cell>
        </row>
        <row r="1184">
          <cell r="C1184" t="str">
            <v>91610131MAB0HDF19W</v>
          </cell>
          <cell r="D1184" t="str">
            <v>师妍</v>
          </cell>
          <cell r="E1184" t="str">
            <v>13992876157</v>
          </cell>
          <cell r="F1184" t="str">
            <v>13992876157</v>
          </cell>
          <cell r="G1184" t="str">
            <v>已入库</v>
          </cell>
          <cell r="H1184" t="str">
            <v>GQPY2023001183</v>
          </cell>
        </row>
        <row r="1185">
          <cell r="C1185" t="str">
            <v>91611101MABMEXLQXF</v>
          </cell>
          <cell r="D1185" t="str">
            <v>张维维 </v>
          </cell>
          <cell r="E1185" t="str">
            <v>18064385271</v>
          </cell>
          <cell r="F1185" t="str">
            <v> 18064385271</v>
          </cell>
          <cell r="G1185" t="str">
            <v>已入库</v>
          </cell>
          <cell r="H1185" t="str">
            <v>GQPY2023001184</v>
          </cell>
        </row>
        <row r="1186">
          <cell r="C1186" t="str">
            <v>91611105MAB2RR1J1P</v>
          </cell>
          <cell r="D1186" t="str">
            <v>王腾蛟</v>
          </cell>
          <cell r="E1186" t="str">
            <v>15021398024</v>
          </cell>
          <cell r="F1186" t="str">
            <v>15021398024</v>
          </cell>
          <cell r="G1186" t="str">
            <v>已入库</v>
          </cell>
          <cell r="H1186" t="str">
            <v>GQPY2023001185</v>
          </cell>
        </row>
        <row r="1187">
          <cell r="C1187" t="str">
            <v>91610114MAB0JD8T4K</v>
          </cell>
          <cell r="D1187" t="str">
            <v>李秦豫</v>
          </cell>
          <cell r="E1187" t="str">
            <v>13720517562</v>
          </cell>
          <cell r="F1187" t="str">
            <v>13720517562</v>
          </cell>
          <cell r="G1187" t="str">
            <v>已入库</v>
          </cell>
          <cell r="H1187" t="str">
            <v>GQPY2023001186</v>
          </cell>
        </row>
        <row r="1188">
          <cell r="C1188" t="str">
            <v>91610132MA6WAMG970</v>
          </cell>
          <cell r="D1188" t="str">
            <v>张婕</v>
          </cell>
          <cell r="E1188" t="str">
            <v>15094076619</v>
          </cell>
          <cell r="F1188" t="str">
            <v>15094076619</v>
          </cell>
          <cell r="G1188" t="str">
            <v>已入库</v>
          </cell>
          <cell r="H1188" t="str">
            <v>GQPY2023001187</v>
          </cell>
        </row>
        <row r="1189">
          <cell r="C1189" t="str">
            <v>91611104MA6TK0C77T</v>
          </cell>
          <cell r="D1189" t="str">
            <v>赵玉平 </v>
          </cell>
          <cell r="E1189" t="str">
            <v>18191550621</v>
          </cell>
          <cell r="F1189" t="str">
            <v>18191550621</v>
          </cell>
          <cell r="G1189" t="str">
            <v>已入库</v>
          </cell>
          <cell r="H1189" t="str">
            <v>GQPY2023001188</v>
          </cell>
        </row>
        <row r="1190">
          <cell r="C1190" t="str">
            <v>91611105MA6TWU318U</v>
          </cell>
          <cell r="D1190" t="str">
            <v>许芹</v>
          </cell>
          <cell r="E1190" t="str">
            <v>13309241103</v>
          </cell>
          <cell r="F1190" t="str">
            <v>13309241103</v>
          </cell>
          <cell r="G1190" t="str">
            <v>已入库</v>
          </cell>
          <cell r="H1190" t="str">
            <v>GQPY2023001189</v>
          </cell>
        </row>
        <row r="1191">
          <cell r="C1191" t="str">
            <v>91611105691129486B</v>
          </cell>
          <cell r="D1191" t="str">
            <v>韦明</v>
          </cell>
          <cell r="E1191" t="str">
            <v>15191865304</v>
          </cell>
          <cell r="F1191" t="str">
            <v>15191865304</v>
          </cell>
          <cell r="G1191" t="str">
            <v>已入库</v>
          </cell>
          <cell r="H1191" t="str">
            <v>GQPY2023001190</v>
          </cell>
        </row>
        <row r="1192">
          <cell r="C1192" t="str">
            <v>91610131MA7E7MN58D</v>
          </cell>
          <cell r="D1192" t="str">
            <v>冯涛</v>
          </cell>
          <cell r="E1192" t="str">
            <v>13087550521</v>
          </cell>
          <cell r="F1192" t="str">
            <v>13087550521</v>
          </cell>
          <cell r="G1192" t="str">
            <v>已入库</v>
          </cell>
          <cell r="H1192" t="str">
            <v>GQPY2023001191</v>
          </cell>
        </row>
        <row r="1193">
          <cell r="C1193" t="str">
            <v>91610132MA6X4R8Q73</v>
          </cell>
          <cell r="D1193" t="str">
            <v>王婷</v>
          </cell>
          <cell r="E1193" t="str">
            <v>18092000688</v>
          </cell>
          <cell r="F1193" t="str">
            <v>18092000688</v>
          </cell>
          <cell r="G1193" t="str">
            <v>已入库</v>
          </cell>
          <cell r="H1193" t="str">
            <v>GQPY2023001192</v>
          </cell>
        </row>
        <row r="1194">
          <cell r="C1194" t="str">
            <v>91611103078646901W</v>
          </cell>
          <cell r="D1194" t="str">
            <v>殷紫媛</v>
          </cell>
          <cell r="E1194" t="str">
            <v>15529390696</v>
          </cell>
          <cell r="F1194" t="str">
            <v>029-33717001</v>
          </cell>
          <cell r="G1194" t="str">
            <v>已入库</v>
          </cell>
          <cell r="H1194" t="str">
            <v>GQPY2023001193</v>
          </cell>
        </row>
        <row r="1195">
          <cell r="C1195" t="str">
            <v>91610131MAB0X1R44F</v>
          </cell>
          <cell r="D1195" t="str">
            <v>王芳</v>
          </cell>
          <cell r="E1195" t="str">
            <v>15633759557</v>
          </cell>
          <cell r="F1195" t="str">
            <v>15633759557</v>
          </cell>
          <cell r="G1195" t="str">
            <v>已入库</v>
          </cell>
          <cell r="H1195" t="str">
            <v>GQPY2023001194</v>
          </cell>
        </row>
        <row r="1196">
          <cell r="C1196" t="str">
            <v>91611103MAB2L3X52R</v>
          </cell>
          <cell r="D1196" t="str">
            <v>陈明</v>
          </cell>
          <cell r="E1196" t="str">
            <v>17302981797</v>
          </cell>
          <cell r="F1196" t="str">
            <v>17302981797</v>
          </cell>
          <cell r="G1196" t="str">
            <v>已入库</v>
          </cell>
          <cell r="H1196" t="str">
            <v>GQPY2023001195</v>
          </cell>
        </row>
        <row r="1197">
          <cell r="C1197" t="str">
            <v>91611100MA7DH9WB2N</v>
          </cell>
          <cell r="D1197" t="str">
            <v>高海平</v>
          </cell>
          <cell r="E1197" t="str">
            <v>13892098810</v>
          </cell>
          <cell r="F1197" t="str">
            <v>13892098810</v>
          </cell>
          <cell r="G1197" t="str">
            <v>已入库</v>
          </cell>
          <cell r="H1197" t="str">
            <v>GQPY2023001196</v>
          </cell>
        </row>
        <row r="1198">
          <cell r="C1198" t="str">
            <v>91611105MAB2QGNF39</v>
          </cell>
          <cell r="D1198" t="str">
            <v>陈福欣</v>
          </cell>
          <cell r="E1198" t="str">
            <v>13720459069</v>
          </cell>
          <cell r="F1198" t="str">
            <v>13720459069</v>
          </cell>
          <cell r="G1198" t="str">
            <v>已入库</v>
          </cell>
          <cell r="H1198" t="str">
            <v>GQPY2023001197</v>
          </cell>
        </row>
        <row r="1199">
          <cell r="C1199" t="str">
            <v>91611105MA6TJNYY58</v>
          </cell>
          <cell r="D1199" t="str">
            <v>肖申芳 </v>
          </cell>
          <cell r="E1199" t="str">
            <v>13772599099</v>
          </cell>
          <cell r="F1199" t="str">
            <v>13772599099</v>
          </cell>
          <cell r="G1199" t="str">
            <v>已入库</v>
          </cell>
          <cell r="H1199" t="str">
            <v>GQPY2023001198</v>
          </cell>
        </row>
        <row r="1200">
          <cell r="C1200" t="str">
            <v>91611105MA7175PU79</v>
          </cell>
          <cell r="D1200" t="str">
            <v>姚瑜鹏</v>
          </cell>
          <cell r="E1200" t="str">
            <v>18729484840</v>
          </cell>
          <cell r="F1200" t="str">
            <v>18729484840</v>
          </cell>
          <cell r="G1200" t="str">
            <v>已入库</v>
          </cell>
          <cell r="H1200" t="str">
            <v>GQPY2023001199</v>
          </cell>
        </row>
        <row r="1201">
          <cell r="C1201" t="str">
            <v>91610131MAB0KQPN4F</v>
          </cell>
          <cell r="D1201" t="str">
            <v>赵凡</v>
          </cell>
          <cell r="E1201" t="str">
            <v>18991223586</v>
          </cell>
          <cell r="F1201" t="str">
            <v>18991223586</v>
          </cell>
          <cell r="G1201" t="str">
            <v>已入库</v>
          </cell>
          <cell r="H1201" t="str">
            <v>GQPY2023001200</v>
          </cell>
        </row>
        <row r="1202">
          <cell r="C1202" t="str">
            <v>91611104MAB2NQWX98</v>
          </cell>
          <cell r="D1202" t="str">
            <v>杨柳</v>
          </cell>
          <cell r="E1202" t="str">
            <v>19929062751</v>
          </cell>
          <cell r="F1202" t="str">
            <v>199290627851</v>
          </cell>
          <cell r="G1202" t="str">
            <v>已入库</v>
          </cell>
          <cell r="H1202" t="str">
            <v>GQPY2023001201</v>
          </cell>
        </row>
        <row r="1203">
          <cell r="C1203" t="str">
            <v>91611105MAB2K2KG17</v>
          </cell>
          <cell r="D1203" t="str">
            <v>高彦华</v>
          </cell>
          <cell r="E1203" t="str">
            <v>15591883552</v>
          </cell>
          <cell r="F1203" t="str">
            <v>15591883552</v>
          </cell>
          <cell r="G1203" t="str">
            <v>已入库</v>
          </cell>
          <cell r="H1203" t="str">
            <v>GQPY2023001202</v>
          </cell>
        </row>
        <row r="1204">
          <cell r="C1204" t="str">
            <v>91611104MA6TJQAK6E</v>
          </cell>
          <cell r="D1204" t="str">
            <v>蒋宇</v>
          </cell>
          <cell r="E1204" t="str">
            <v>13991349178</v>
          </cell>
          <cell r="F1204" t="str">
            <v>13991349178</v>
          </cell>
          <cell r="G1204" t="str">
            <v>已入库</v>
          </cell>
          <cell r="H1204" t="str">
            <v>GQPY2023001203</v>
          </cell>
        </row>
        <row r="1205">
          <cell r="C1205" t="str">
            <v>916101163336603308</v>
          </cell>
          <cell r="D1205" t="str">
            <v>李敏</v>
          </cell>
          <cell r="E1205" t="str">
            <v>13309228019</v>
          </cell>
          <cell r="F1205" t="str">
            <v>13309228019</v>
          </cell>
          <cell r="G1205" t="str">
            <v>已入库</v>
          </cell>
          <cell r="H1205" t="str">
            <v>GQPY2023001204</v>
          </cell>
        </row>
        <row r="1206">
          <cell r="C1206" t="str">
            <v>91611104MABMUGDA9D</v>
          </cell>
          <cell r="D1206" t="str">
            <v>李燕飞</v>
          </cell>
          <cell r="E1206" t="str">
            <v>17709183318</v>
          </cell>
          <cell r="F1206" t="str">
            <v>17709183318</v>
          </cell>
          <cell r="G1206" t="str">
            <v>已入库</v>
          </cell>
          <cell r="H1206" t="str">
            <v>GQPY2023001205</v>
          </cell>
        </row>
        <row r="1207">
          <cell r="C1207" t="str">
            <v>91610103MA6U1R9J76</v>
          </cell>
          <cell r="D1207" t="str">
            <v>赵莉</v>
          </cell>
          <cell r="E1207" t="str">
            <v>18192932206</v>
          </cell>
          <cell r="F1207" t="str">
            <v>18192932206</v>
          </cell>
          <cell r="G1207" t="str">
            <v>已入库</v>
          </cell>
          <cell r="H1207" t="str">
            <v>GQPY2023001206</v>
          </cell>
        </row>
        <row r="1208">
          <cell r="C1208" t="str">
            <v>91610136092787495B</v>
          </cell>
          <cell r="D1208" t="str">
            <v>朱喆</v>
          </cell>
          <cell r="E1208" t="str">
            <v>18202226091</v>
          </cell>
          <cell r="F1208" t="str">
            <v>18202226091</v>
          </cell>
          <cell r="G1208" t="str">
            <v>已入库</v>
          </cell>
          <cell r="H1208" t="str">
            <v>GQPY2023001207</v>
          </cell>
        </row>
        <row r="1209">
          <cell r="C1209" t="str">
            <v>91610103MAB0QQBBXJ</v>
          </cell>
          <cell r="D1209" t="str">
            <v>张小凤</v>
          </cell>
          <cell r="E1209" t="str">
            <v>15802934657</v>
          </cell>
          <cell r="F1209" t="str">
            <v>029-85421793</v>
          </cell>
          <cell r="G1209" t="str">
            <v>已入库</v>
          </cell>
          <cell r="H1209" t="str">
            <v>GQPY2023001208</v>
          </cell>
        </row>
        <row r="1210">
          <cell r="C1210" t="str">
            <v>91610113MA6U1KGW9J</v>
          </cell>
          <cell r="D1210" t="str">
            <v>杨米雪</v>
          </cell>
          <cell r="E1210" t="str">
            <v>18966571501</v>
          </cell>
          <cell r="F1210" t="str">
            <v>18966571501</v>
          </cell>
          <cell r="G1210" t="str">
            <v>已入库</v>
          </cell>
          <cell r="H1210" t="str">
            <v>GQPY2023001209</v>
          </cell>
        </row>
        <row r="1211">
          <cell r="C1211" t="str">
            <v>91611101MABR7QNW91</v>
          </cell>
          <cell r="D1211" t="str">
            <v>竺冬来</v>
          </cell>
          <cell r="E1211" t="str">
            <v>18049099032</v>
          </cell>
          <cell r="F1211" t="str">
            <v>18049099032</v>
          </cell>
          <cell r="G1211" t="str">
            <v>已入库</v>
          </cell>
          <cell r="H1211" t="str">
            <v>GQPY2023001210</v>
          </cell>
        </row>
        <row r="1212">
          <cell r="C1212" t="str">
            <v>91611104MABT1ANY0H</v>
          </cell>
          <cell r="D1212" t="str">
            <v>刘宁</v>
          </cell>
          <cell r="E1212" t="str">
            <v>15934810504</v>
          </cell>
          <cell r="F1212" t="str">
            <v>15934810504</v>
          </cell>
          <cell r="G1212" t="str">
            <v>已入库</v>
          </cell>
          <cell r="H1212" t="str">
            <v>GQPY2023001211</v>
          </cell>
        </row>
        <row r="1213">
          <cell r="C1213" t="str">
            <v>91610104693844504H</v>
          </cell>
          <cell r="D1213" t="str">
            <v>容利平</v>
          </cell>
          <cell r="E1213" t="str">
            <v>15991801963</v>
          </cell>
          <cell r="F1213" t="str">
            <v>15991801963</v>
          </cell>
          <cell r="G1213" t="str">
            <v>已入库</v>
          </cell>
          <cell r="H1213" t="str">
            <v>GQPY2023001212</v>
          </cell>
        </row>
        <row r="1214">
          <cell r="C1214" t="str">
            <v>91610133MA6TYQLL6Q</v>
          </cell>
          <cell r="D1214" t="str">
            <v>邓玉婕</v>
          </cell>
          <cell r="E1214" t="str">
            <v>18229054855</v>
          </cell>
          <cell r="F1214" t="str">
            <v>18229054855</v>
          </cell>
          <cell r="G1214" t="str">
            <v>已入库</v>
          </cell>
          <cell r="H1214" t="str">
            <v>GQPY2023001213</v>
          </cell>
        </row>
        <row r="1215">
          <cell r="C1215" t="str">
            <v>91610000056947201N</v>
          </cell>
          <cell r="D1215" t="str">
            <v>李英香</v>
          </cell>
          <cell r="E1215" t="str">
            <v>15991781219</v>
          </cell>
          <cell r="F1215" t="str">
            <v>15991781219</v>
          </cell>
          <cell r="G1215" t="str">
            <v>已入库</v>
          </cell>
          <cell r="H1215" t="str">
            <v>GQPY2023001214</v>
          </cell>
        </row>
        <row r="1216">
          <cell r="C1216" t="str">
            <v>916101135922295020</v>
          </cell>
          <cell r="D1216" t="str">
            <v>周妍</v>
          </cell>
          <cell r="E1216" t="str">
            <v>15398070484</v>
          </cell>
          <cell r="F1216" t="str">
            <v>15398070484</v>
          </cell>
          <cell r="G1216" t="str">
            <v>已入库</v>
          </cell>
          <cell r="H1216" t="str">
            <v>GQPY2023001215</v>
          </cell>
        </row>
        <row r="1217">
          <cell r="C1217" t="str">
            <v>91610113MA6U4AF184</v>
          </cell>
          <cell r="D1217" t="str">
            <v>徐万祥</v>
          </cell>
          <cell r="E1217" t="str">
            <v>15339103141</v>
          </cell>
          <cell r="F1217" t="str">
            <v>15339103141</v>
          </cell>
          <cell r="G1217" t="str">
            <v>已入库</v>
          </cell>
          <cell r="H1217" t="str">
            <v>GQPY2023001216</v>
          </cell>
        </row>
        <row r="1218">
          <cell r="C1218" t="str">
            <v>91611103MA6TKX8UX0</v>
          </cell>
          <cell r="D1218" t="str">
            <v>王哲</v>
          </cell>
          <cell r="E1218" t="str">
            <v>18392554465</v>
          </cell>
          <cell r="F1218" t="str">
            <v>029-63610669</v>
          </cell>
          <cell r="G1218" t="str">
            <v>已入库</v>
          </cell>
          <cell r="H1218" t="str">
            <v>GQPY2023001217</v>
          </cell>
        </row>
        <row r="1219">
          <cell r="C1219" t="str">
            <v>91610000664147398G</v>
          </cell>
          <cell r="D1219" t="str">
            <v>陶亚明</v>
          </cell>
          <cell r="E1219" t="str">
            <v>15114843266</v>
          </cell>
          <cell r="F1219" t="str">
            <v>029-88210232</v>
          </cell>
          <cell r="G1219" t="str">
            <v>已入库</v>
          </cell>
          <cell r="H1219" t="str">
            <v>GQPY2023001218</v>
          </cell>
        </row>
        <row r="1220">
          <cell r="C1220" t="str">
            <v>91610132MA6U9EBX2U</v>
          </cell>
          <cell r="D1220" t="str">
            <v>刘萍</v>
          </cell>
          <cell r="E1220" t="str">
            <v>13720630138</v>
          </cell>
          <cell r="F1220" t="str">
            <v>13720630138</v>
          </cell>
          <cell r="G1220" t="str">
            <v>已入库</v>
          </cell>
          <cell r="H1220" t="str">
            <v>GQPY2023001219</v>
          </cell>
        </row>
        <row r="1221">
          <cell r="C1221" t="str">
            <v>91610113MA6TQ7RR88</v>
          </cell>
          <cell r="D1221" t="str">
            <v>王哲</v>
          </cell>
          <cell r="E1221" t="str">
            <v>18392554465</v>
          </cell>
          <cell r="F1221" t="str">
            <v>029-63610669</v>
          </cell>
          <cell r="G1221" t="str">
            <v>已入库</v>
          </cell>
          <cell r="H1221" t="str">
            <v>GQPY2023001220</v>
          </cell>
        </row>
        <row r="1222">
          <cell r="C1222" t="str">
            <v>91610000687978100W</v>
          </cell>
          <cell r="D1222" t="str">
            <v>罗鹏</v>
          </cell>
          <cell r="E1222" t="str">
            <v>13571805854</v>
          </cell>
          <cell r="F1222" t="str">
            <v>13571805854</v>
          </cell>
          <cell r="G1222" t="str">
            <v>已入库</v>
          </cell>
          <cell r="H1222" t="str">
            <v>GQPY2023001221</v>
          </cell>
        </row>
        <row r="1223">
          <cell r="C1223" t="str">
            <v>916101136732752013</v>
          </cell>
          <cell r="D1223" t="str">
            <v>于海潮</v>
          </cell>
          <cell r="E1223" t="str">
            <v>18991979339</v>
          </cell>
          <cell r="F1223" t="str">
            <v>88600898</v>
          </cell>
          <cell r="G1223" t="str">
            <v>已入库</v>
          </cell>
          <cell r="H1223" t="str">
            <v>GQPY2023001222</v>
          </cell>
        </row>
        <row r="1224">
          <cell r="C1224" t="str">
            <v>91610100668691235H</v>
          </cell>
          <cell r="D1224" t="str">
            <v>毛凤麟</v>
          </cell>
          <cell r="E1224" t="str">
            <v>15902901342</v>
          </cell>
          <cell r="F1224" t="str">
            <v>15902901342</v>
          </cell>
          <cell r="G1224" t="str">
            <v>已入库</v>
          </cell>
          <cell r="H1224" t="str">
            <v>GQPY2023001223</v>
          </cell>
        </row>
        <row r="1225">
          <cell r="C1225" t="str">
            <v>91610103097889239C</v>
          </cell>
          <cell r="D1225" t="str">
            <v>张小娣</v>
          </cell>
          <cell r="E1225" t="str">
            <v>13629270226</v>
          </cell>
          <cell r="F1225" t="str">
            <v>13629270226</v>
          </cell>
          <cell r="G1225" t="str">
            <v>已入库</v>
          </cell>
          <cell r="H1225" t="str">
            <v>GQPY2023001224</v>
          </cell>
        </row>
        <row r="1226">
          <cell r="C1226" t="str">
            <v>91610103MAB0MJC21M</v>
          </cell>
          <cell r="D1226" t="str">
            <v>成倩</v>
          </cell>
          <cell r="E1226" t="str">
            <v>13389279396</v>
          </cell>
          <cell r="F1226" t="str">
            <v>13389279396</v>
          </cell>
          <cell r="G1226" t="str">
            <v>已入库</v>
          </cell>
          <cell r="H1226" t="str">
            <v>GQPY2023001225</v>
          </cell>
        </row>
        <row r="1227">
          <cell r="C1227" t="str">
            <v>91610136MA6TXUUC5E</v>
          </cell>
          <cell r="D1227" t="str">
            <v>秦阿勇</v>
          </cell>
          <cell r="E1227" t="str">
            <v>18192702136</v>
          </cell>
          <cell r="F1227" t="str">
            <v>18192702136</v>
          </cell>
          <cell r="G1227" t="str">
            <v>已入库</v>
          </cell>
          <cell r="H1227" t="str">
            <v>GQPY2023001226</v>
          </cell>
        </row>
        <row r="1228">
          <cell r="C1228" t="str">
            <v>916101142209466906</v>
          </cell>
          <cell r="D1228" t="str">
            <v>程磊</v>
          </cell>
          <cell r="E1228" t="str">
            <v>13689283421</v>
          </cell>
          <cell r="F1228" t="str">
            <v>029－86839141</v>
          </cell>
          <cell r="G1228" t="str">
            <v>已入库</v>
          </cell>
          <cell r="H1228" t="str">
            <v>GQPY2023001227</v>
          </cell>
        </row>
        <row r="1229">
          <cell r="C1229" t="str">
            <v>91610104698612411P</v>
          </cell>
          <cell r="D1229" t="str">
            <v>褚惠惠</v>
          </cell>
          <cell r="E1229" t="str">
            <v>18691634996</v>
          </cell>
          <cell r="F1229" t="str">
            <v>18691634996</v>
          </cell>
          <cell r="G1229" t="str">
            <v>已入库</v>
          </cell>
          <cell r="H1229" t="str">
            <v>GQPY2023001228</v>
          </cell>
        </row>
        <row r="1230">
          <cell r="C1230" t="str">
            <v>916101317262848586</v>
          </cell>
          <cell r="D1230" t="str">
            <v>胡丹琳</v>
          </cell>
          <cell r="E1230" t="str">
            <v>13384900271</v>
          </cell>
          <cell r="F1230" t="str">
            <v>029-84224715</v>
          </cell>
          <cell r="G1230" t="str">
            <v>已入库</v>
          </cell>
          <cell r="H1230" t="str">
            <v>GQPY2023001229</v>
          </cell>
        </row>
        <row r="1231">
          <cell r="C1231" t="str">
            <v>91610104MA6TY2CNXM</v>
          </cell>
          <cell r="D1231" t="str">
            <v>杨南翔</v>
          </cell>
          <cell r="E1231" t="str">
            <v>18009250183</v>
          </cell>
          <cell r="F1231" t="str">
            <v>18009250183</v>
          </cell>
          <cell r="G1231" t="str">
            <v>已入库</v>
          </cell>
          <cell r="H1231" t="str">
            <v>GQPY2023001230</v>
          </cell>
        </row>
        <row r="1232">
          <cell r="C1232" t="str">
            <v>91610000675121222E</v>
          </cell>
          <cell r="D1232" t="str">
            <v>彭旭</v>
          </cell>
          <cell r="E1232" t="str">
            <v>15991676285</v>
          </cell>
          <cell r="F1232" t="str">
            <v>15991676285</v>
          </cell>
          <cell r="G1232" t="str">
            <v>已入库</v>
          </cell>
          <cell r="H1232" t="str">
            <v>GQPY2023001231</v>
          </cell>
        </row>
        <row r="1233">
          <cell r="C1233" t="str">
            <v>91610117MA6WNCXN30</v>
          </cell>
          <cell r="D1233" t="str">
            <v>杨丰铭</v>
          </cell>
          <cell r="E1233" t="str">
            <v>18809211257</v>
          </cell>
          <cell r="F1233" t="str">
            <v>18809211257</v>
          </cell>
          <cell r="G1233" t="str">
            <v>已入库</v>
          </cell>
          <cell r="H1233" t="str">
            <v>GQPY2023001232</v>
          </cell>
        </row>
        <row r="1234">
          <cell r="C1234" t="str">
            <v>91610133MA6U118N26</v>
          </cell>
          <cell r="D1234" t="str">
            <v>高宇</v>
          </cell>
          <cell r="E1234" t="str">
            <v>15596668838</v>
          </cell>
          <cell r="F1234" t="str">
            <v>15596668838</v>
          </cell>
          <cell r="G1234" t="str">
            <v>已入库</v>
          </cell>
          <cell r="H1234" t="str">
            <v>GQPY2023001233</v>
          </cell>
        </row>
        <row r="1235">
          <cell r="C1235" t="str">
            <v>91611105MA716TL49N</v>
          </cell>
          <cell r="D1235" t="str">
            <v>刘迁辉</v>
          </cell>
          <cell r="E1235" t="str">
            <v>18209272532</v>
          </cell>
          <cell r="F1235" t="str">
            <v>18209272532</v>
          </cell>
          <cell r="G1235" t="str">
            <v>已入库</v>
          </cell>
          <cell r="H1235" t="str">
            <v>GQPY2023001234</v>
          </cell>
        </row>
        <row r="1236">
          <cell r="C1236" t="str">
            <v>91611105MAB2LCTX09</v>
          </cell>
          <cell r="D1236" t="str">
            <v>关力</v>
          </cell>
          <cell r="E1236" t="str">
            <v>18792453107</v>
          </cell>
          <cell r="F1236" t="str">
            <v>18792453107</v>
          </cell>
          <cell r="G1236" t="str">
            <v>已入库</v>
          </cell>
          <cell r="H1236" t="str">
            <v>GQPY2023001235</v>
          </cell>
        </row>
        <row r="1237">
          <cell r="C1237" t="str">
            <v>91610113MA6TXB9NXY</v>
          </cell>
          <cell r="D1237" t="str">
            <v>刘刚</v>
          </cell>
          <cell r="E1237" t="str">
            <v>15619618777</v>
          </cell>
          <cell r="F1237" t="str">
            <v>15619618777</v>
          </cell>
          <cell r="G1237" t="str">
            <v>已入库</v>
          </cell>
          <cell r="H1237" t="str">
            <v>GQPY2023001236</v>
          </cell>
        </row>
        <row r="1238">
          <cell r="C1238" t="str">
            <v>91610112MA713WQT7W</v>
          </cell>
          <cell r="D1238" t="str">
            <v>韩莉娟</v>
          </cell>
          <cell r="E1238" t="str">
            <v>13919266078</v>
          </cell>
          <cell r="F1238" t="str">
            <v>13919266078</v>
          </cell>
          <cell r="G1238" t="str">
            <v>已入库</v>
          </cell>
          <cell r="H1238" t="str">
            <v>GQPY2023001237</v>
          </cell>
        </row>
        <row r="1239">
          <cell r="C1239" t="str">
            <v>91610113MA6W464J6N</v>
          </cell>
          <cell r="D1239" t="str">
            <v>杨琳</v>
          </cell>
          <cell r="E1239" t="str">
            <v>15339286398</v>
          </cell>
          <cell r="F1239" t="str">
            <v>15339286398</v>
          </cell>
          <cell r="G1239" t="str">
            <v>已入库</v>
          </cell>
          <cell r="H1239" t="str">
            <v>GQPY2023001238</v>
          </cell>
        </row>
        <row r="1240">
          <cell r="C1240" t="str">
            <v>91610132MA6WBUB259</v>
          </cell>
          <cell r="D1240" t="str">
            <v>杨琳</v>
          </cell>
          <cell r="E1240" t="str">
            <v>15339286398</v>
          </cell>
          <cell r="F1240" t="str">
            <v>15339286398</v>
          </cell>
          <cell r="G1240" t="str">
            <v>已入库</v>
          </cell>
          <cell r="H1240" t="str">
            <v>GQPY2023001239</v>
          </cell>
        </row>
        <row r="1241">
          <cell r="C1241" t="str">
            <v>91610138MA6W8E2CXC</v>
          </cell>
          <cell r="D1241" t="str">
            <v>赵亚娟</v>
          </cell>
          <cell r="E1241" t="str">
            <v>17791595923</v>
          </cell>
          <cell r="F1241" t="str">
            <v>88765187</v>
          </cell>
          <cell r="G1241" t="str">
            <v>已入库</v>
          </cell>
          <cell r="H1241" t="str">
            <v>GQPY2023001240</v>
          </cell>
        </row>
        <row r="1242">
          <cell r="C1242" t="str">
            <v>91230607MA1CFRP63L</v>
          </cell>
          <cell r="D1242" t="str">
            <v>董秀丽</v>
          </cell>
          <cell r="E1242" t="str">
            <v>13936800302</v>
          </cell>
          <cell r="F1242" t="str">
            <v>13936800302</v>
          </cell>
          <cell r="G1242" t="str">
            <v>已入库</v>
          </cell>
          <cell r="H1242" t="str">
            <v>GQPY2023001241</v>
          </cell>
        </row>
        <row r="1243">
          <cell r="C1243" t="str">
            <v>91230607MA1C4XH0XL</v>
          </cell>
          <cell r="D1243" t="str">
            <v>李超</v>
          </cell>
          <cell r="E1243" t="str">
            <v>13704599439</v>
          </cell>
          <cell r="F1243" t="str">
            <v>13704599439</v>
          </cell>
          <cell r="G1243" t="str">
            <v>已入库</v>
          </cell>
          <cell r="H1243" t="str">
            <v>GQPY2023001242</v>
          </cell>
        </row>
        <row r="1244">
          <cell r="C1244" t="str">
            <v>91610112MA7CGFF476</v>
          </cell>
          <cell r="D1244" t="str">
            <v>傅静</v>
          </cell>
          <cell r="E1244" t="str">
            <v>18706800024</v>
          </cell>
          <cell r="F1244" t="str">
            <v>18706800024</v>
          </cell>
          <cell r="G1244" t="str">
            <v>已入库</v>
          </cell>
          <cell r="H1244" t="str">
            <v>GQPY2023001243</v>
          </cell>
        </row>
        <row r="1245">
          <cell r="C1245" t="str">
            <v>91611101MAB2R8F97U</v>
          </cell>
          <cell r="D1245" t="str">
            <v>吴飞</v>
          </cell>
          <cell r="E1245" t="str">
            <v>15309241815</v>
          </cell>
          <cell r="F1245" t="str">
            <v>15309241815</v>
          </cell>
          <cell r="G1245" t="str">
            <v>已入库</v>
          </cell>
          <cell r="H1245" t="str">
            <v>GQPY2023001244</v>
          </cell>
        </row>
        <row r="1246">
          <cell r="C1246" t="str">
            <v>91610131MAB0Y6025E</v>
          </cell>
          <cell r="D1246" t="str">
            <v>刘云霞</v>
          </cell>
          <cell r="E1246" t="str">
            <v>18691002091</v>
          </cell>
          <cell r="F1246" t="str">
            <v>18691002091</v>
          </cell>
          <cell r="G1246" t="str">
            <v>已入库</v>
          </cell>
          <cell r="H1246" t="str">
            <v>GQPY2023001245</v>
          </cell>
        </row>
        <row r="1247">
          <cell r="C1247" t="str">
            <v>91610113MAB0R3QD4G</v>
          </cell>
          <cell r="D1247" t="str">
            <v>梁艺铭</v>
          </cell>
          <cell r="E1247" t="str">
            <v>18792919492</v>
          </cell>
          <cell r="F1247" t="str">
            <v>18792919492</v>
          </cell>
          <cell r="G1247" t="str">
            <v>已入库</v>
          </cell>
          <cell r="H1247" t="str">
            <v>GQPY2023001246</v>
          </cell>
        </row>
        <row r="1248">
          <cell r="C1248" t="str">
            <v>9161110408597783X5</v>
          </cell>
          <cell r="D1248" t="str">
            <v>邢旭</v>
          </cell>
          <cell r="E1248" t="str">
            <v>13609180256</v>
          </cell>
          <cell r="F1248" t="str">
            <v>13609180256</v>
          </cell>
          <cell r="G1248" t="str">
            <v>已入库</v>
          </cell>
          <cell r="H1248" t="str">
            <v>GQPY2023001247</v>
          </cell>
        </row>
        <row r="1249">
          <cell r="C1249" t="str">
            <v>91610131MA7CYKJP6H</v>
          </cell>
          <cell r="D1249" t="str">
            <v>刘轲</v>
          </cell>
          <cell r="E1249" t="str">
            <v>18729589050</v>
          </cell>
          <cell r="F1249" t="str">
            <v>18729589050</v>
          </cell>
          <cell r="G1249" t="str">
            <v>已入库</v>
          </cell>
          <cell r="H1249" t="str">
            <v>GQPY2023001248</v>
          </cell>
        </row>
        <row r="1250">
          <cell r="C1250" t="str">
            <v>91611101MABP8BTM82</v>
          </cell>
          <cell r="D1250" t="str">
            <v>魏亮</v>
          </cell>
          <cell r="E1250" t="str">
            <v>17792653401</v>
          </cell>
          <cell r="F1250" t="str">
            <v>17792653401</v>
          </cell>
          <cell r="G1250" t="str">
            <v>已入库</v>
          </cell>
          <cell r="H1250" t="str">
            <v>GQPY2023001249</v>
          </cell>
        </row>
        <row r="1251">
          <cell r="C1251" t="str">
            <v>91611104MABTM5G17X</v>
          </cell>
          <cell r="D1251" t="str">
            <v>王梅</v>
          </cell>
          <cell r="E1251" t="str">
            <v>18191065620</v>
          </cell>
          <cell r="F1251" t="str">
            <v>18191065620 </v>
          </cell>
          <cell r="G1251" t="str">
            <v>已入库</v>
          </cell>
          <cell r="H1251" t="str">
            <v>GQPY2023001250</v>
          </cell>
        </row>
        <row r="1252">
          <cell r="C1252" t="str">
            <v>91611103MAB2KEJ233</v>
          </cell>
          <cell r="D1252" t="str">
            <v>陈静</v>
          </cell>
          <cell r="E1252" t="str">
            <v>13689261855</v>
          </cell>
          <cell r="F1252" t="str">
            <v>13689261855</v>
          </cell>
          <cell r="G1252" t="str">
            <v>已入库</v>
          </cell>
          <cell r="H1252" t="str">
            <v>GQPY2023001251</v>
          </cell>
        </row>
        <row r="1253">
          <cell r="C1253" t="str">
            <v>91611104MA7MYJAJ68</v>
          </cell>
          <cell r="D1253" t="str">
            <v>王庆</v>
          </cell>
          <cell r="E1253" t="str">
            <v>15091620179</v>
          </cell>
          <cell r="F1253" t="str">
            <v>15091620179</v>
          </cell>
          <cell r="G1253" t="str">
            <v>已入库</v>
          </cell>
          <cell r="H1253" t="str">
            <v>GQPY2023001252</v>
          </cell>
        </row>
        <row r="1254">
          <cell r="C1254" t="str">
            <v>91611104MABN4P7296</v>
          </cell>
          <cell r="D1254" t="str">
            <v>张坤</v>
          </cell>
          <cell r="E1254" t="str">
            <v>13032911878</v>
          </cell>
          <cell r="F1254" t="str">
            <v>13032911878</v>
          </cell>
          <cell r="G1254" t="str">
            <v>已入库</v>
          </cell>
          <cell r="H1254" t="str">
            <v>GQPY2023001253</v>
          </cell>
        </row>
        <row r="1255">
          <cell r="C1255" t="str">
            <v>91610112MA7CNM0M69</v>
          </cell>
          <cell r="D1255" t="str">
            <v>侯彦成</v>
          </cell>
          <cell r="E1255" t="str">
            <v>15935005603</v>
          </cell>
          <cell r="F1255" t="str">
            <v>15935005603</v>
          </cell>
          <cell r="G1255" t="str">
            <v>已入库</v>
          </cell>
          <cell r="H1255" t="str">
            <v>GQPY2023001254</v>
          </cell>
        </row>
        <row r="1256">
          <cell r="C1256" t="str">
            <v>91611104MABQHM4B9R</v>
          </cell>
          <cell r="D1256" t="str">
            <v>郭青 </v>
          </cell>
          <cell r="E1256" t="str">
            <v>13022891252</v>
          </cell>
          <cell r="F1256" t="str">
            <v>13022891252</v>
          </cell>
          <cell r="G1256" t="str">
            <v>已入库</v>
          </cell>
          <cell r="H1256" t="str">
            <v>GQPY2023001255</v>
          </cell>
        </row>
        <row r="1257">
          <cell r="C1257" t="str">
            <v>91610103MAB0JEEH7Y</v>
          </cell>
          <cell r="D1257" t="str">
            <v>董霜</v>
          </cell>
          <cell r="E1257" t="str">
            <v>18966920379</v>
          </cell>
          <cell r="F1257" t="str">
            <v>18966920379</v>
          </cell>
          <cell r="G1257" t="str">
            <v>已入库</v>
          </cell>
          <cell r="H1257" t="str">
            <v>GQPY2023001256</v>
          </cell>
        </row>
        <row r="1258">
          <cell r="C1258" t="str">
            <v>916101040916619114</v>
          </cell>
          <cell r="D1258" t="str">
            <v>马俊</v>
          </cell>
          <cell r="E1258" t="str">
            <v>13909229057</v>
          </cell>
          <cell r="F1258" t="str">
            <v>13909229057</v>
          </cell>
          <cell r="G1258" t="str">
            <v>已入库</v>
          </cell>
          <cell r="H1258" t="str">
            <v>GQPY2023001257</v>
          </cell>
        </row>
        <row r="1259">
          <cell r="C1259" t="str">
            <v>91610116MA6U2D4R80</v>
          </cell>
          <cell r="D1259" t="str">
            <v>祝远波</v>
          </cell>
          <cell r="E1259" t="str">
            <v>15829336256</v>
          </cell>
          <cell r="F1259" t="str">
            <v>15829336256</v>
          </cell>
          <cell r="G1259" t="str">
            <v>已入库</v>
          </cell>
          <cell r="H1259" t="str">
            <v>GQPY2023001258</v>
          </cell>
        </row>
        <row r="1260">
          <cell r="C1260" t="str">
            <v>91610133MAB0QT2F30</v>
          </cell>
          <cell r="D1260" t="str">
            <v>冯暴</v>
          </cell>
          <cell r="E1260" t="str">
            <v>13619253908</v>
          </cell>
          <cell r="F1260" t="str">
            <v>029-89559063</v>
          </cell>
          <cell r="G1260" t="str">
            <v>已入库</v>
          </cell>
          <cell r="H1260" t="str">
            <v>GQPY2023001259</v>
          </cell>
        </row>
        <row r="1261">
          <cell r="C1261" t="str">
            <v>91610132MA6WB3NYXH</v>
          </cell>
          <cell r="D1261" t="str">
            <v>李维克</v>
          </cell>
          <cell r="E1261" t="str">
            <v>18602976727</v>
          </cell>
          <cell r="F1261" t="str">
            <v>18602976727</v>
          </cell>
          <cell r="G1261" t="str">
            <v>已入库</v>
          </cell>
          <cell r="H1261" t="str">
            <v>GQPY2023001260</v>
          </cell>
        </row>
        <row r="1262">
          <cell r="C1262" t="str">
            <v>91611101MABP51Q726</v>
          </cell>
          <cell r="D1262" t="str">
            <v>王佩</v>
          </cell>
          <cell r="E1262" t="str">
            <v>13227809277</v>
          </cell>
          <cell r="F1262" t="str">
            <v>13227809277</v>
          </cell>
          <cell r="G1262" t="str">
            <v>已入库</v>
          </cell>
          <cell r="H1262" t="str">
            <v>GQPY2023001261</v>
          </cell>
        </row>
        <row r="1263">
          <cell r="C1263" t="str">
            <v>91611104MABQPNH16M</v>
          </cell>
          <cell r="D1263" t="str">
            <v>宋一雷</v>
          </cell>
          <cell r="E1263" t="str">
            <v>15353507720</v>
          </cell>
          <cell r="F1263" t="str">
            <v>15353507720 </v>
          </cell>
          <cell r="G1263" t="str">
            <v>已入库</v>
          </cell>
          <cell r="H1263" t="str">
            <v>GQPY2023001262</v>
          </cell>
        </row>
        <row r="1264">
          <cell r="C1264" t="str">
            <v>91611104MABMA2QF5U</v>
          </cell>
          <cell r="D1264" t="str">
            <v>竺冬来 </v>
          </cell>
          <cell r="E1264" t="str">
            <v>18049099032</v>
          </cell>
          <cell r="F1264" t="str">
            <v>18049099032 </v>
          </cell>
          <cell r="G1264" t="str">
            <v>已入库</v>
          </cell>
          <cell r="H1264" t="str">
            <v>GQPY2023001263</v>
          </cell>
        </row>
        <row r="1265">
          <cell r="C1265" t="str">
            <v>91610104MA7F6PUB5W</v>
          </cell>
          <cell r="D1265" t="str">
            <v>杜婵</v>
          </cell>
          <cell r="E1265" t="str">
            <v>13572163193</v>
          </cell>
          <cell r="F1265" t="str">
            <v>13572163193</v>
          </cell>
          <cell r="G1265" t="str">
            <v>已入库</v>
          </cell>
          <cell r="H1265" t="str">
            <v>GQPY2023001264</v>
          </cell>
        </row>
        <row r="1266">
          <cell r="C1266" t="str">
            <v>91610103MA6TX25F43</v>
          </cell>
          <cell r="D1266" t="str">
            <v>畅娟芳</v>
          </cell>
          <cell r="E1266" t="str">
            <v>18991938990</v>
          </cell>
          <cell r="F1266" t="str">
            <v>029-85396651</v>
          </cell>
          <cell r="G1266" t="str">
            <v>已入库</v>
          </cell>
          <cell r="H1266" t="str">
            <v>GQPY2023001265</v>
          </cell>
        </row>
        <row r="1267">
          <cell r="C1267" t="str">
            <v>91610136MA7FG11A1M</v>
          </cell>
          <cell r="D1267" t="str">
            <v>刘朋</v>
          </cell>
          <cell r="E1267" t="str">
            <v>15353715953</v>
          </cell>
          <cell r="F1267" t="str">
            <v>15353715953</v>
          </cell>
          <cell r="G1267" t="str">
            <v>已入库</v>
          </cell>
          <cell r="H1267" t="str">
            <v>GQPY2023001266</v>
          </cell>
        </row>
        <row r="1268">
          <cell r="C1268" t="str">
            <v>91610117MA6TXERX43</v>
          </cell>
          <cell r="D1268" t="str">
            <v>李晓玲</v>
          </cell>
          <cell r="E1268" t="str">
            <v>15829927549</v>
          </cell>
          <cell r="F1268" t="str">
            <v>029-86096078</v>
          </cell>
          <cell r="G1268" t="str">
            <v>已入库</v>
          </cell>
          <cell r="H1268" t="str">
            <v>GQPY2023001267</v>
          </cell>
        </row>
        <row r="1269">
          <cell r="C1269" t="str">
            <v>9161000078367836X3</v>
          </cell>
          <cell r="D1269" t="str">
            <v>闫展飞</v>
          </cell>
          <cell r="E1269" t="str">
            <v>18966760099</v>
          </cell>
          <cell r="F1269" t="str">
            <v>18966760099</v>
          </cell>
          <cell r="G1269" t="str">
            <v>已入库</v>
          </cell>
          <cell r="H1269" t="str">
            <v>GQPY2023001268</v>
          </cell>
        </row>
        <row r="1270">
          <cell r="C1270" t="str">
            <v>91611104MA7MYX3R54</v>
          </cell>
          <cell r="D1270" t="str">
            <v>李欣 </v>
          </cell>
          <cell r="E1270" t="str">
            <v>15529281970</v>
          </cell>
          <cell r="F1270" t="str">
            <v>15529281970</v>
          </cell>
          <cell r="G1270" t="str">
            <v>已入库</v>
          </cell>
          <cell r="H1270" t="str">
            <v>GQPY2023001269</v>
          </cell>
        </row>
        <row r="1271">
          <cell r="C1271" t="str">
            <v>91611105098751274W</v>
          </cell>
          <cell r="D1271" t="str">
            <v>肖少岗</v>
          </cell>
          <cell r="E1271" t="str">
            <v>18191128384</v>
          </cell>
          <cell r="F1271" t="str">
            <v>18191128384</v>
          </cell>
          <cell r="G1271" t="str">
            <v>已入库</v>
          </cell>
          <cell r="H1271" t="str">
            <v>GQPY2023001270</v>
          </cell>
        </row>
        <row r="1272">
          <cell r="C1272" t="str">
            <v>91610131MA6U0LY25C</v>
          </cell>
          <cell r="D1272" t="str">
            <v>南旭刚</v>
          </cell>
          <cell r="E1272" t="str">
            <v>13630230087</v>
          </cell>
          <cell r="F1272" t="str">
            <v>13630230087</v>
          </cell>
          <cell r="G1272" t="str">
            <v>已入库</v>
          </cell>
          <cell r="H1272" t="str">
            <v>GQPY2023001271</v>
          </cell>
        </row>
        <row r="1273">
          <cell r="C1273" t="str">
            <v>91611102MA7LUX715B</v>
          </cell>
          <cell r="D1273" t="str">
            <v>周红红</v>
          </cell>
          <cell r="E1273" t="str">
            <v>13619215841</v>
          </cell>
          <cell r="F1273" t="str">
            <v>13619215841</v>
          </cell>
          <cell r="G1273" t="str">
            <v>已入库</v>
          </cell>
          <cell r="H1273" t="str">
            <v>GQPY2023001272</v>
          </cell>
        </row>
        <row r="1274">
          <cell r="C1274" t="str">
            <v>91611105MA7MDPYF8U</v>
          </cell>
          <cell r="D1274" t="str">
            <v>张文宇</v>
          </cell>
          <cell r="E1274" t="str">
            <v>15091891888</v>
          </cell>
          <cell r="F1274" t="str">
            <v>15091891888</v>
          </cell>
          <cell r="G1274" t="str">
            <v>已入库</v>
          </cell>
          <cell r="H1274" t="str">
            <v>GQPY2023001273</v>
          </cell>
        </row>
        <row r="1275">
          <cell r="C1275" t="str">
            <v>916101333111261450</v>
          </cell>
          <cell r="D1275" t="str">
            <v>霍红艳</v>
          </cell>
          <cell r="E1275" t="str">
            <v>13379541930</v>
          </cell>
          <cell r="F1275" t="str">
            <v>13379541930</v>
          </cell>
          <cell r="G1275" t="str">
            <v>已入库</v>
          </cell>
          <cell r="H1275" t="str">
            <v>GQPY2023001274</v>
          </cell>
        </row>
        <row r="1276">
          <cell r="C1276" t="str">
            <v>91610131MAB0GXKQ4P</v>
          </cell>
          <cell r="D1276" t="str">
            <v>李爱红 </v>
          </cell>
          <cell r="E1276" t="str">
            <v>18909232638</v>
          </cell>
          <cell r="F1276" t="str">
            <v>18909232638</v>
          </cell>
          <cell r="G1276" t="str">
            <v>已入库</v>
          </cell>
          <cell r="H1276" t="str">
            <v>GQPY2023001275</v>
          </cell>
        </row>
        <row r="1277">
          <cell r="C1277" t="str">
            <v>91611101MABP4Q5G5B</v>
          </cell>
          <cell r="D1277" t="str">
            <v>原海丽</v>
          </cell>
          <cell r="E1277" t="str">
            <v>13201862620</v>
          </cell>
          <cell r="F1277" t="str">
            <v>13201862620</v>
          </cell>
          <cell r="G1277" t="str">
            <v>已入库</v>
          </cell>
          <cell r="H1277" t="str">
            <v>GQPY2023001276</v>
          </cell>
        </row>
        <row r="1278">
          <cell r="C1278" t="str">
            <v>91611104MABNHH5092</v>
          </cell>
          <cell r="D1278" t="str">
            <v>原海丽</v>
          </cell>
          <cell r="E1278" t="str">
            <v>13201630555</v>
          </cell>
          <cell r="F1278" t="str">
            <v>13201630555</v>
          </cell>
          <cell r="G1278" t="str">
            <v>已入库</v>
          </cell>
          <cell r="H1278" t="str">
            <v>GQPY2023001277</v>
          </cell>
        </row>
        <row r="1279">
          <cell r="C1279" t="str">
            <v>91611102MA7BB60147</v>
          </cell>
          <cell r="D1279" t="str">
            <v>贺萍</v>
          </cell>
          <cell r="E1279" t="str">
            <v>17502988293</v>
          </cell>
          <cell r="F1279" t="str">
            <v>17502988293</v>
          </cell>
          <cell r="G1279" t="str">
            <v>已入库</v>
          </cell>
          <cell r="H1279" t="str">
            <v>GQPY2023001278</v>
          </cell>
        </row>
        <row r="1280">
          <cell r="C1280" t="str">
            <v>91610132MA6URKTP67</v>
          </cell>
          <cell r="D1280" t="str">
            <v>朱俊薇</v>
          </cell>
          <cell r="E1280" t="str">
            <v>15702935520</v>
          </cell>
          <cell r="F1280" t="str">
            <v>15702935520</v>
          </cell>
          <cell r="G1280" t="str">
            <v>已入库</v>
          </cell>
          <cell r="H1280" t="str">
            <v>GQPY2023001279</v>
          </cell>
        </row>
        <row r="1281">
          <cell r="C1281" t="str">
            <v>91611101MABNMLTU52</v>
          </cell>
          <cell r="D1281" t="str">
            <v>竺冬来</v>
          </cell>
          <cell r="E1281" t="str">
            <v>15029051232</v>
          </cell>
          <cell r="F1281" t="str">
            <v>15029051232</v>
          </cell>
          <cell r="G1281" t="str">
            <v>已入库</v>
          </cell>
          <cell r="H1281" t="str">
            <v>GQPY2023001280</v>
          </cell>
        </row>
        <row r="1282">
          <cell r="C1282" t="str">
            <v>91611104MABT1T753F</v>
          </cell>
          <cell r="D1282" t="str">
            <v>徐军 </v>
          </cell>
          <cell r="E1282" t="str">
            <v>13700298765</v>
          </cell>
          <cell r="F1282" t="str">
            <v>13700298765</v>
          </cell>
          <cell r="G1282" t="str">
            <v>已入库</v>
          </cell>
          <cell r="H1282" t="str">
            <v>GQPY2023001281</v>
          </cell>
        </row>
        <row r="1283">
          <cell r="C1283" t="str">
            <v>91610131MA6WQGXG3E</v>
          </cell>
          <cell r="D1283" t="str">
            <v>何少东</v>
          </cell>
          <cell r="E1283" t="str">
            <v>13572933717</v>
          </cell>
          <cell r="F1283" t="str">
            <v>13572933717</v>
          </cell>
          <cell r="G1283" t="str">
            <v>已入库</v>
          </cell>
          <cell r="H1283" t="str">
            <v>GQPY2023001282</v>
          </cell>
        </row>
        <row r="1284">
          <cell r="C1284" t="str">
            <v>91610000667972713R</v>
          </cell>
          <cell r="D1284" t="str">
            <v>李冲</v>
          </cell>
          <cell r="E1284" t="str">
            <v>13201558788</v>
          </cell>
          <cell r="F1284" t="str">
            <v>13201558788</v>
          </cell>
          <cell r="G1284" t="str">
            <v>已入库</v>
          </cell>
          <cell r="H1284" t="str">
            <v>GQPY2023001283</v>
          </cell>
        </row>
        <row r="1285">
          <cell r="C1285" t="str">
            <v>91610113MAB0JR9X1B</v>
          </cell>
          <cell r="D1285" t="str">
            <v>雷变玲</v>
          </cell>
          <cell r="E1285" t="str">
            <v>13572912582</v>
          </cell>
          <cell r="F1285" t="str">
            <v>13572912582  </v>
          </cell>
          <cell r="G1285" t="str">
            <v>已入库</v>
          </cell>
          <cell r="H1285" t="str">
            <v>GQPY2023001284</v>
          </cell>
        </row>
        <row r="1286">
          <cell r="C1286" t="str">
            <v>91610111MA6WD71Q6U</v>
          </cell>
          <cell r="D1286" t="str">
            <v>黄景</v>
          </cell>
          <cell r="E1286" t="str">
            <v>13488316697</v>
          </cell>
          <cell r="F1286" t="str">
            <v>13488316697</v>
          </cell>
          <cell r="G1286" t="str">
            <v>已入库</v>
          </cell>
          <cell r="H1286" t="str">
            <v>GQPY2023001285</v>
          </cell>
        </row>
        <row r="1287">
          <cell r="C1287" t="str">
            <v>91610131MA6TX29N5M</v>
          </cell>
          <cell r="D1287" t="str">
            <v>张小磊</v>
          </cell>
          <cell r="E1287" t="str">
            <v>13379202811</v>
          </cell>
          <cell r="F1287" t="str">
            <v>13379202811</v>
          </cell>
          <cell r="G1287" t="str">
            <v>已入库</v>
          </cell>
          <cell r="H1287" t="str">
            <v>GQPY2023001286</v>
          </cell>
        </row>
        <row r="1288">
          <cell r="C1288" t="str">
            <v>91611104MA716RYC19</v>
          </cell>
          <cell r="D1288" t="str">
            <v>刘曼婷</v>
          </cell>
          <cell r="E1288" t="str">
            <v>18161708786</v>
          </cell>
          <cell r="F1288" t="str">
            <v>18161708786</v>
          </cell>
          <cell r="G1288" t="str">
            <v>已入库</v>
          </cell>
          <cell r="H1288" t="str">
            <v>GQPY2023001287</v>
          </cell>
        </row>
        <row r="1289">
          <cell r="C1289" t="str">
            <v>91611104MA71725P05</v>
          </cell>
          <cell r="D1289" t="str">
            <v>张玉霞</v>
          </cell>
          <cell r="E1289" t="str">
            <v>15591069207</v>
          </cell>
          <cell r="F1289" t="str">
            <v>15591069207</v>
          </cell>
          <cell r="G1289" t="str">
            <v>已入库</v>
          </cell>
          <cell r="H1289" t="str">
            <v>GQPY2023001288</v>
          </cell>
        </row>
        <row r="1290">
          <cell r="C1290" t="str">
            <v>91611100MA6THEAC7G</v>
          </cell>
          <cell r="D1290" t="str">
            <v>杨阳</v>
          </cell>
          <cell r="E1290" t="str">
            <v>15829411393</v>
          </cell>
          <cell r="F1290" t="str">
            <v>15829411393</v>
          </cell>
          <cell r="G1290" t="str">
            <v>已入库</v>
          </cell>
          <cell r="H1290" t="str">
            <v>GQPY2023001289</v>
          </cell>
        </row>
        <row r="1291">
          <cell r="C1291" t="str">
            <v>91610131MA7KBBH22Y</v>
          </cell>
          <cell r="D1291" t="str">
            <v>宁引茹</v>
          </cell>
          <cell r="E1291" t="str">
            <v>18161839736</v>
          </cell>
          <cell r="F1291" t="str">
            <v>18161839736</v>
          </cell>
          <cell r="G1291" t="str">
            <v>已入库</v>
          </cell>
          <cell r="H1291" t="str">
            <v>GQPY2023001290</v>
          </cell>
        </row>
        <row r="1292">
          <cell r="C1292" t="str">
            <v>91610113MAB11D8R0N</v>
          </cell>
          <cell r="D1292" t="str">
            <v>张秀侠</v>
          </cell>
          <cell r="E1292" t="str">
            <v>15094093953</v>
          </cell>
          <cell r="F1292" t="str">
            <v>15094093953</v>
          </cell>
          <cell r="G1292" t="str">
            <v>已入库</v>
          </cell>
          <cell r="H1292" t="str">
            <v>GQPY2023001291</v>
          </cell>
        </row>
        <row r="1293">
          <cell r="C1293" t="str">
            <v>91611100MA6TG17J4N</v>
          </cell>
          <cell r="D1293" t="str">
            <v>朱麦课</v>
          </cell>
          <cell r="E1293" t="str">
            <v>18629371726</v>
          </cell>
          <cell r="F1293" t="str">
            <v>029-33581852</v>
          </cell>
          <cell r="G1293" t="str">
            <v>已入库</v>
          </cell>
          <cell r="H1293" t="str">
            <v>GQPY2023001292</v>
          </cell>
        </row>
        <row r="1294">
          <cell r="C1294" t="str">
            <v>91611100MA7C1C05XC</v>
          </cell>
          <cell r="D1294" t="str">
            <v>李艳妮</v>
          </cell>
          <cell r="E1294" t="str">
            <v>18629663062</v>
          </cell>
          <cell r="F1294" t="str">
            <v>029-87817784</v>
          </cell>
          <cell r="G1294" t="str">
            <v>已入库</v>
          </cell>
          <cell r="H1294" t="str">
            <v>GQPY2023001293</v>
          </cell>
        </row>
        <row r="1295">
          <cell r="C1295" t="str">
            <v>91610131MAB0MB7K56</v>
          </cell>
          <cell r="D1295" t="str">
            <v>刘慧</v>
          </cell>
          <cell r="E1295" t="str">
            <v>18092787386</v>
          </cell>
          <cell r="F1295" t="str">
            <v>18092787386</v>
          </cell>
          <cell r="G1295" t="str">
            <v>已入库</v>
          </cell>
          <cell r="H1295" t="str">
            <v>GQPY2023001294</v>
          </cell>
        </row>
        <row r="1296">
          <cell r="C1296" t="str">
            <v>91611100MAB2RNMA00</v>
          </cell>
          <cell r="D1296" t="str">
            <v>董明皓</v>
          </cell>
          <cell r="E1296" t="str">
            <v>18629628335</v>
          </cell>
          <cell r="F1296" t="str">
            <v>029-8745213</v>
          </cell>
          <cell r="G1296" t="str">
            <v>已入库</v>
          </cell>
          <cell r="H1296" t="str">
            <v>GQPY2023001295</v>
          </cell>
        </row>
        <row r="1297">
          <cell r="C1297" t="str">
            <v>91611100MA7121YP5T</v>
          </cell>
          <cell r="D1297" t="str">
            <v>雷勇</v>
          </cell>
          <cell r="E1297" t="str">
            <v>15929898192</v>
          </cell>
          <cell r="F1297" t="str">
            <v>15929898192</v>
          </cell>
          <cell r="G1297" t="str">
            <v>已入库</v>
          </cell>
          <cell r="H1297" t="str">
            <v>GQPY2023001296</v>
          </cell>
        </row>
        <row r="1298">
          <cell r="C1298" t="str">
            <v>91610104MAB0R4A92W</v>
          </cell>
          <cell r="D1298" t="str">
            <v>陈多玉</v>
          </cell>
          <cell r="E1298" t="str">
            <v>18298988986</v>
          </cell>
          <cell r="F1298" t="str">
            <v>18298988986</v>
          </cell>
          <cell r="G1298" t="str">
            <v>已入库</v>
          </cell>
          <cell r="H1298" t="str">
            <v>GQPY2023001297</v>
          </cell>
        </row>
        <row r="1299">
          <cell r="C1299" t="str">
            <v>91610131MAB0Y0X53L</v>
          </cell>
          <cell r="D1299" t="str">
            <v>吕鹏</v>
          </cell>
          <cell r="E1299" t="str">
            <v>15667011057</v>
          </cell>
          <cell r="F1299" t="str">
            <v>15667011057</v>
          </cell>
          <cell r="G1299" t="str">
            <v>已入库</v>
          </cell>
          <cell r="H1299" t="str">
            <v>GQPY2023001298</v>
          </cell>
        </row>
        <row r="1300">
          <cell r="C1300" t="str">
            <v>91610112MAB0LK874X</v>
          </cell>
          <cell r="D1300" t="str">
            <v>李莹</v>
          </cell>
          <cell r="E1300" t="str">
            <v>18502962360</v>
          </cell>
          <cell r="F1300" t="str">
            <v>18502962360</v>
          </cell>
          <cell r="G1300" t="str">
            <v>已入库</v>
          </cell>
          <cell r="H1300" t="str">
            <v>GQPY2023001299</v>
          </cell>
        </row>
        <row r="1301">
          <cell r="C1301" t="str">
            <v>91611104MA7F88HU2T</v>
          </cell>
          <cell r="D1301" t="str">
            <v>刘智理</v>
          </cell>
          <cell r="E1301" t="str">
            <v>13325460709</v>
          </cell>
          <cell r="F1301" t="str">
            <v>13325460709</v>
          </cell>
          <cell r="G1301" t="str">
            <v>已入库</v>
          </cell>
          <cell r="H1301" t="str">
            <v>GQPY2023001300</v>
          </cell>
        </row>
        <row r="1302">
          <cell r="C1302" t="str">
            <v>91610132MA6W4LGH7J</v>
          </cell>
          <cell r="D1302" t="str">
            <v>戴佳新</v>
          </cell>
          <cell r="E1302" t="str">
            <v>18182686080</v>
          </cell>
          <cell r="F1302" t="str">
            <v>18182686080</v>
          </cell>
          <cell r="G1302" t="str">
            <v>已入库</v>
          </cell>
          <cell r="H1302" t="str">
            <v>GQPY2023001301</v>
          </cell>
        </row>
        <row r="1303">
          <cell r="C1303" t="str">
            <v>91610131MAB0U26N2P</v>
          </cell>
          <cell r="D1303" t="str">
            <v>韩毅博</v>
          </cell>
          <cell r="E1303" t="str">
            <v>13279332341</v>
          </cell>
          <cell r="F1303" t="str">
            <v>13279332341</v>
          </cell>
          <cell r="G1303" t="str">
            <v>已入库</v>
          </cell>
          <cell r="H1303" t="str">
            <v>GQPY2023001302</v>
          </cell>
        </row>
        <row r="1304">
          <cell r="C1304" t="str">
            <v>91610102MA7LUQTN6F</v>
          </cell>
          <cell r="D1304" t="str">
            <v>雷波</v>
          </cell>
          <cell r="E1304" t="str">
            <v>15353572814</v>
          </cell>
          <cell r="F1304" t="str">
            <v>02988745663</v>
          </cell>
          <cell r="G1304" t="str">
            <v>已入库</v>
          </cell>
          <cell r="H1304" t="str">
            <v>GQPY2023001303</v>
          </cell>
        </row>
        <row r="1305">
          <cell r="C1305" t="str">
            <v>91610131628053511Q</v>
          </cell>
          <cell r="D1305" t="str">
            <v>郭娜娜</v>
          </cell>
          <cell r="E1305" t="str">
            <v>18706755399</v>
          </cell>
          <cell r="F1305" t="str">
            <v>029-81878200</v>
          </cell>
          <cell r="G1305" t="str">
            <v>已入库</v>
          </cell>
          <cell r="H1305" t="str">
            <v>GQPY2023001304</v>
          </cell>
        </row>
        <row r="1306">
          <cell r="C1306" t="str">
            <v>91611105396096263F</v>
          </cell>
          <cell r="D1306" t="str">
            <v>雷伦</v>
          </cell>
          <cell r="E1306" t="str">
            <v>15991782668</v>
          </cell>
          <cell r="F1306" t="str">
            <v>15991782668</v>
          </cell>
          <cell r="G1306" t="str">
            <v>已入库</v>
          </cell>
          <cell r="H1306" t="str">
            <v>GQPY2023001305</v>
          </cell>
        </row>
        <row r="1307">
          <cell r="C1307" t="str">
            <v>91610103552339272Q</v>
          </cell>
          <cell r="D1307" t="str">
            <v>曹振锋</v>
          </cell>
          <cell r="E1307" t="str">
            <v>13319228185</v>
          </cell>
          <cell r="F1307" t="str">
            <v>13319228185</v>
          </cell>
          <cell r="G1307" t="str">
            <v>已入库</v>
          </cell>
          <cell r="H1307" t="str">
            <v>GQPY2023001306</v>
          </cell>
        </row>
        <row r="1308">
          <cell r="C1308" t="str">
            <v>91611105MAB2PX3F70</v>
          </cell>
          <cell r="D1308" t="str">
            <v>李晓坤</v>
          </cell>
          <cell r="E1308" t="str">
            <v>18991115123</v>
          </cell>
          <cell r="F1308" t="str">
            <v>	18991115123</v>
          </cell>
          <cell r="G1308" t="str">
            <v>已入库</v>
          </cell>
          <cell r="H1308" t="str">
            <v>GQPY2023001307</v>
          </cell>
        </row>
        <row r="1309">
          <cell r="C1309" t="str">
            <v>91610138MAB0XT284T</v>
          </cell>
          <cell r="D1309" t="str">
            <v>郭玉梅</v>
          </cell>
          <cell r="E1309" t="str">
            <v>18992831610</v>
          </cell>
          <cell r="F1309" t="str">
            <v>18992831610</v>
          </cell>
          <cell r="G1309" t="str">
            <v>已入库</v>
          </cell>
          <cell r="H1309" t="str">
            <v>GQPY2023001308</v>
          </cell>
        </row>
        <row r="1310">
          <cell r="C1310" t="str">
            <v>91610131MA6UQ3YB18</v>
          </cell>
          <cell r="D1310" t="str">
            <v>郑海鸥</v>
          </cell>
          <cell r="E1310" t="str">
            <v>13503835757</v>
          </cell>
          <cell r="F1310" t="str">
            <v>13503835757</v>
          </cell>
          <cell r="G1310" t="str">
            <v>已入库</v>
          </cell>
          <cell r="H1310" t="str">
            <v>GQPY2023001309</v>
          </cell>
        </row>
        <row r="1311">
          <cell r="C1311" t="str">
            <v>91611105MA718F6E8E</v>
          </cell>
          <cell r="D1311" t="str">
            <v>惠开元</v>
          </cell>
          <cell r="E1311" t="str">
            <v>13289806778</v>
          </cell>
          <cell r="F1311" t="str">
            <v>13289806778</v>
          </cell>
          <cell r="G1311" t="str">
            <v>已入库</v>
          </cell>
          <cell r="H1311" t="str">
            <v>GQPY2023001310</v>
          </cell>
        </row>
        <row r="1312">
          <cell r="C1312" t="str">
            <v>91611104MAB2P0GL95</v>
          </cell>
          <cell r="D1312" t="str">
            <v>邱维</v>
          </cell>
          <cell r="E1312" t="str">
            <v>17502968185</v>
          </cell>
          <cell r="F1312" t="str">
            <v>17502968185</v>
          </cell>
          <cell r="G1312" t="str">
            <v>已入库</v>
          </cell>
          <cell r="H1312" t="str">
            <v>GQPY2023001311</v>
          </cell>
        </row>
        <row r="1313">
          <cell r="C1313" t="str">
            <v>91610103MAB0YXH782</v>
          </cell>
          <cell r="D1313" t="str">
            <v>南岸妮</v>
          </cell>
          <cell r="E1313" t="str">
            <v>13891917718</v>
          </cell>
          <cell r="F1313" t="str">
            <v>13891917718</v>
          </cell>
          <cell r="G1313" t="str">
            <v>已入库</v>
          </cell>
          <cell r="H1313" t="str">
            <v>GQPY2023001312</v>
          </cell>
        </row>
        <row r="1314">
          <cell r="C1314" t="str">
            <v>91610131MAB0Y46441</v>
          </cell>
          <cell r="D1314" t="str">
            <v>张桂桂</v>
          </cell>
          <cell r="E1314" t="str">
            <v>18770254663</v>
          </cell>
          <cell r="F1314" t="str">
            <v>18770254663</v>
          </cell>
          <cell r="G1314" t="str">
            <v>已入库</v>
          </cell>
          <cell r="H1314" t="str">
            <v>GQPY2023001313</v>
          </cell>
        </row>
        <row r="1315">
          <cell r="C1315" t="str">
            <v>91610104MAB0XPHR4K</v>
          </cell>
          <cell r="D1315" t="str">
            <v>张子建</v>
          </cell>
          <cell r="E1315" t="str">
            <v>18129848590</v>
          </cell>
          <cell r="F1315" t="str">
            <v>18129848590</v>
          </cell>
          <cell r="G1315" t="str">
            <v>已入库</v>
          </cell>
          <cell r="H1315" t="str">
            <v>GQPY2023001314</v>
          </cell>
        </row>
        <row r="1316">
          <cell r="C1316" t="str">
            <v>91611104MA6TG3AQ6C</v>
          </cell>
          <cell r="D1316" t="str">
            <v>郭星</v>
          </cell>
          <cell r="E1316" t="str">
            <v>17729547779</v>
          </cell>
          <cell r="F1316" t="str">
            <v>02988451000-8108</v>
          </cell>
          <cell r="G1316" t="str">
            <v>已入库</v>
          </cell>
          <cell r="H1316" t="str">
            <v>GQPY2023001315</v>
          </cell>
        </row>
        <row r="1317">
          <cell r="C1317" t="str">
            <v>91610131MA6X25JL53</v>
          </cell>
          <cell r="D1317" t="str">
            <v>柯晓丽</v>
          </cell>
          <cell r="E1317" t="str">
            <v>18192377236</v>
          </cell>
          <cell r="F1317" t="str">
            <v>18192377236</v>
          </cell>
          <cell r="G1317" t="str">
            <v>已入库</v>
          </cell>
          <cell r="H1317" t="str">
            <v>GQPY2023001316</v>
          </cell>
        </row>
        <row r="1318">
          <cell r="C1318" t="str">
            <v>91610132MA6TXD6WX3</v>
          </cell>
          <cell r="D1318" t="str">
            <v>田云鑫</v>
          </cell>
          <cell r="E1318" t="str">
            <v>13649231696</v>
          </cell>
          <cell r="F1318" t="str">
            <v>13649231696</v>
          </cell>
          <cell r="G1318" t="str">
            <v>已入库</v>
          </cell>
          <cell r="H1318" t="str">
            <v>GQPY2023001317</v>
          </cell>
        </row>
        <row r="1319">
          <cell r="C1319" t="str">
            <v>91610104570232727G</v>
          </cell>
          <cell r="D1319" t="str">
            <v>程建荣</v>
          </cell>
          <cell r="E1319" t="str">
            <v>15389449548</v>
          </cell>
          <cell r="F1319" t="str">
            <v>029-88699035</v>
          </cell>
          <cell r="G1319" t="str">
            <v>已入库</v>
          </cell>
          <cell r="H1319" t="str">
            <v>GQPY2023001318</v>
          </cell>
        </row>
        <row r="1320">
          <cell r="C1320" t="str">
            <v>91610113MAB0JQ8M29</v>
          </cell>
          <cell r="D1320" t="str">
            <v>王琪</v>
          </cell>
          <cell r="E1320" t="str">
            <v>15769155463</v>
          </cell>
          <cell r="F1320" t="str">
            <v>15769155463</v>
          </cell>
          <cell r="G1320" t="str">
            <v>已入库</v>
          </cell>
          <cell r="H1320" t="str">
            <v>GQPY2023001319</v>
          </cell>
        </row>
        <row r="1321">
          <cell r="C1321" t="str">
            <v>9161010233363591XM</v>
          </cell>
          <cell r="D1321" t="str">
            <v>高艺侠</v>
          </cell>
          <cell r="E1321" t="str">
            <v>18629511232</v>
          </cell>
          <cell r="F1321" t="str">
            <v>18629511232</v>
          </cell>
          <cell r="G1321" t="str">
            <v>已入库</v>
          </cell>
          <cell r="H1321" t="str">
            <v>GQPY2023001320</v>
          </cell>
        </row>
        <row r="1322">
          <cell r="C1322" t="str">
            <v>91611100MA6TG2XP1N</v>
          </cell>
          <cell r="D1322" t="str">
            <v>王升朝</v>
          </cell>
          <cell r="E1322" t="str">
            <v>13991937709</v>
          </cell>
          <cell r="F1322" t="str">
            <v>029-84521605</v>
          </cell>
          <cell r="G1322" t="str">
            <v>已入库</v>
          </cell>
          <cell r="H1322" t="str">
            <v>GQPY2023001321</v>
          </cell>
        </row>
        <row r="1323">
          <cell r="C1323" t="str">
            <v>91610103MAB0K81K8N</v>
          </cell>
          <cell r="D1323" t="str">
            <v>李鑫</v>
          </cell>
          <cell r="E1323" t="str">
            <v>18892036619</v>
          </cell>
          <cell r="F1323" t="str">
            <v>18892036619</v>
          </cell>
          <cell r="G1323" t="str">
            <v>已入库</v>
          </cell>
          <cell r="H1323" t="str">
            <v>GQPY2023001322</v>
          </cell>
        </row>
        <row r="1324">
          <cell r="C1324" t="str">
            <v>91610132MAB0TC9D1B</v>
          </cell>
          <cell r="D1324" t="str">
            <v>郭芳</v>
          </cell>
          <cell r="E1324" t="str">
            <v>15619276915</v>
          </cell>
          <cell r="F1324" t="str">
            <v>15619276915		</v>
          </cell>
          <cell r="G1324" t="str">
            <v>已入库</v>
          </cell>
          <cell r="H1324" t="str">
            <v>GQPY2023001323</v>
          </cell>
        </row>
        <row r="1325">
          <cell r="C1325" t="str">
            <v>12100000435230235C</v>
          </cell>
          <cell r="D1325" t="str">
            <v>徐健</v>
          </cell>
          <cell r="E1325" t="str">
            <v>13571868979</v>
          </cell>
          <cell r="F1325" t="str">
            <v>029-85537260</v>
          </cell>
          <cell r="G1325" t="str">
            <v>已入库</v>
          </cell>
          <cell r="H1325" t="str">
            <v>GQPY2023001324</v>
          </cell>
        </row>
        <row r="1326">
          <cell r="C1326" t="str">
            <v>916100006679603254</v>
          </cell>
          <cell r="D1326" t="str">
            <v>王鹏</v>
          </cell>
          <cell r="E1326" t="str">
            <v>18802933722</v>
          </cell>
          <cell r="F1326" t="str">
            <v>18802933722</v>
          </cell>
          <cell r="G1326" t="str">
            <v>已入库</v>
          </cell>
          <cell r="H1326" t="str">
            <v>GQPY2023001325</v>
          </cell>
        </row>
        <row r="1327">
          <cell r="C1327" t="str">
            <v>91610113MA6W7NJP3W</v>
          </cell>
          <cell r="D1327" t="str">
            <v>李清亮</v>
          </cell>
          <cell r="E1327" t="str">
            <v>18392990109</v>
          </cell>
          <cell r="F1327" t="str">
            <v>18392990109</v>
          </cell>
          <cell r="G1327" t="str">
            <v>已入库</v>
          </cell>
          <cell r="H1327" t="str">
            <v>GQPY2023001326</v>
          </cell>
        </row>
        <row r="1328">
          <cell r="C1328" t="str">
            <v>91610102MA6WXGXX09</v>
          </cell>
          <cell r="D1328" t="str">
            <v> 胡晓芳</v>
          </cell>
          <cell r="E1328" t="str">
            <v>18992003582</v>
          </cell>
          <cell r="F1328" t="str">
            <v>029-33191228</v>
          </cell>
          <cell r="G1328" t="str">
            <v>已入库</v>
          </cell>
          <cell r="H1328" t="str">
            <v>GQPY2023001327</v>
          </cell>
        </row>
        <row r="1329">
          <cell r="C1329" t="str">
            <v>91610104MA6W1Q2B6X</v>
          </cell>
          <cell r="D1329" t="str">
            <v>闫铁柱</v>
          </cell>
          <cell r="E1329" t="str">
            <v>17791903808</v>
          </cell>
          <cell r="F1329" t="str">
            <v>17791903808</v>
          </cell>
          <cell r="G1329" t="str">
            <v>已入库</v>
          </cell>
          <cell r="H1329" t="str">
            <v>GQPY2023001328</v>
          </cell>
        </row>
        <row r="1330">
          <cell r="C1330" t="str">
            <v>91610113MAB0R0YC9B</v>
          </cell>
          <cell r="D1330" t="str">
            <v>王新兵</v>
          </cell>
          <cell r="E1330" t="str">
            <v>18691888623</v>
          </cell>
          <cell r="F1330" t="str">
            <v>18691888623</v>
          </cell>
          <cell r="G1330" t="str">
            <v>已入库</v>
          </cell>
          <cell r="H1330" t="str">
            <v>GQPY2023001329</v>
          </cell>
        </row>
        <row r="1331">
          <cell r="C1331" t="str">
            <v>91610113MAB0L01321</v>
          </cell>
          <cell r="D1331" t="str">
            <v>王全文 </v>
          </cell>
          <cell r="E1331" t="str">
            <v>18149036968</v>
          </cell>
          <cell r="F1331" t="str">
            <v>18149036968</v>
          </cell>
          <cell r="G1331" t="str">
            <v>已入库</v>
          </cell>
          <cell r="H1331" t="str">
            <v>GQPY2023001330</v>
          </cell>
        </row>
        <row r="1332">
          <cell r="C1332" t="str">
            <v>91611105MA7LEY0B85</v>
          </cell>
          <cell r="D1332" t="str">
            <v>南旭刚</v>
          </cell>
          <cell r="E1332" t="str">
            <v>19829845673</v>
          </cell>
          <cell r="F1332" t="str">
            <v>19829845673</v>
          </cell>
          <cell r="G1332" t="str">
            <v>已入库</v>
          </cell>
          <cell r="H1332" t="str">
            <v>GQPY2023001331</v>
          </cell>
        </row>
        <row r="1333">
          <cell r="C1333" t="str">
            <v>91611104MABMN1N60D</v>
          </cell>
          <cell r="D1333" t="str">
            <v>崔宗承</v>
          </cell>
          <cell r="E1333" t="str">
            <v>13570857996</v>
          </cell>
          <cell r="F1333" t="str">
            <v>13570857996</v>
          </cell>
          <cell r="G1333" t="str">
            <v>已入库</v>
          </cell>
          <cell r="H1333" t="str">
            <v>GQPY2023001332</v>
          </cell>
        </row>
        <row r="1334">
          <cell r="C1334" t="str">
            <v>91610138MAB0U8T15D</v>
          </cell>
          <cell r="D1334" t="str">
            <v>底乐妍</v>
          </cell>
          <cell r="E1334" t="str">
            <v>17729502900</v>
          </cell>
          <cell r="F1334" t="str">
            <v>17729502900</v>
          </cell>
          <cell r="G1334" t="str">
            <v>已入库</v>
          </cell>
          <cell r="H1334" t="str">
            <v>GQPY2023001333</v>
          </cell>
        </row>
        <row r="1335">
          <cell r="C1335" t="str">
            <v>91610131MA6W2L013W</v>
          </cell>
          <cell r="D1335" t="str">
            <v>徐孝武</v>
          </cell>
          <cell r="E1335" t="str">
            <v>13319279527</v>
          </cell>
          <cell r="F1335" t="str">
            <v>13319279527</v>
          </cell>
          <cell r="G1335" t="str">
            <v>已入库</v>
          </cell>
          <cell r="H1335" t="str">
            <v>GQPY2023001334</v>
          </cell>
        </row>
        <row r="1336">
          <cell r="C1336" t="str">
            <v>91610112MAB0YN1B14</v>
          </cell>
          <cell r="D1336" t="str">
            <v>朱晓 </v>
          </cell>
          <cell r="E1336" t="str">
            <v>13679183162</v>
          </cell>
          <cell r="F1336" t="str">
            <v>13679183162</v>
          </cell>
          <cell r="G1336" t="str">
            <v>已入库</v>
          </cell>
          <cell r="H1336" t="str">
            <v>GQPY2023001335</v>
          </cell>
        </row>
        <row r="1337">
          <cell r="C1337" t="str">
            <v>91610133MAB0JN5H4T</v>
          </cell>
          <cell r="D1337" t="str">
            <v>刘煜</v>
          </cell>
          <cell r="E1337" t="str">
            <v>18192006306</v>
          </cell>
          <cell r="F1337" t="str">
            <v>18192006306</v>
          </cell>
          <cell r="G1337" t="str">
            <v>已入库</v>
          </cell>
          <cell r="H1337" t="str">
            <v>GQPY2023001336</v>
          </cell>
        </row>
        <row r="1338">
          <cell r="C1338" t="str">
            <v>91610132MA6TUULX3Q</v>
          </cell>
          <cell r="D1338" t="str">
            <v>来显婷</v>
          </cell>
          <cell r="E1338" t="str">
            <v>15191554809</v>
          </cell>
          <cell r="F1338" t="str">
            <v>15191554809</v>
          </cell>
          <cell r="G1338" t="str">
            <v>已入库</v>
          </cell>
          <cell r="H1338" t="str">
            <v>GQPY2023001337</v>
          </cell>
        </row>
        <row r="1339">
          <cell r="C1339" t="str">
            <v>91610131MAB0YHLG3P</v>
          </cell>
          <cell r="D1339" t="str">
            <v>高文攀</v>
          </cell>
          <cell r="E1339" t="str">
            <v>19929062751</v>
          </cell>
          <cell r="F1339" t="str">
            <v>19929062751</v>
          </cell>
          <cell r="G1339" t="str">
            <v>已入库</v>
          </cell>
          <cell r="H1339" t="str">
            <v>GQPY2023001338</v>
          </cell>
        </row>
        <row r="1340">
          <cell r="C1340" t="str">
            <v>91611105MA6TWR619H</v>
          </cell>
          <cell r="D1340" t="str">
            <v>王元芬</v>
          </cell>
          <cell r="E1340" t="str">
            <v>18992088731</v>
          </cell>
          <cell r="F1340" t="str">
            <v>18992088731</v>
          </cell>
          <cell r="G1340" t="str">
            <v>已入库</v>
          </cell>
          <cell r="H1340" t="str">
            <v>GQPY2023001339</v>
          </cell>
        </row>
        <row r="1341">
          <cell r="C1341" t="str">
            <v>91610403MA6TK0UK84</v>
          </cell>
          <cell r="D1341" t="str">
            <v>张彦东</v>
          </cell>
          <cell r="E1341" t="str">
            <v>18629432201</v>
          </cell>
          <cell r="F1341" t="str">
            <v>15991779331</v>
          </cell>
          <cell r="G1341" t="str">
            <v>已入库</v>
          </cell>
          <cell r="H1341" t="str">
            <v>GQPY2023001340</v>
          </cell>
        </row>
        <row r="1342">
          <cell r="C1342" t="str">
            <v>91610132MAB0RK1M5D</v>
          </cell>
          <cell r="D1342" t="str">
            <v>刘迎涛</v>
          </cell>
          <cell r="E1342" t="str">
            <v>19909228930</v>
          </cell>
          <cell r="F1342" t="str">
            <v>19909228930</v>
          </cell>
          <cell r="G1342" t="str">
            <v>已入库</v>
          </cell>
          <cell r="H1342" t="str">
            <v>GQPY2023001341</v>
          </cell>
        </row>
        <row r="1343">
          <cell r="C1343" t="str">
            <v>91610131MA6U0FDGXG</v>
          </cell>
          <cell r="D1343" t="str">
            <v>贾宏</v>
          </cell>
          <cell r="E1343" t="str">
            <v>18049070829</v>
          </cell>
          <cell r="F1343" t="str">
            <v>18049070829</v>
          </cell>
          <cell r="G1343" t="str">
            <v>已入库</v>
          </cell>
          <cell r="H1343" t="str">
            <v>GQPY2023001342</v>
          </cell>
        </row>
        <row r="1344">
          <cell r="C1344" t="str">
            <v>91610103333652082E</v>
          </cell>
          <cell r="D1344" t="str">
            <v>曲艺</v>
          </cell>
          <cell r="E1344" t="str">
            <v>13488137400</v>
          </cell>
          <cell r="F1344" t="str">
            <v>13488137400</v>
          </cell>
          <cell r="G1344" t="str">
            <v>已入库</v>
          </cell>
          <cell r="H1344" t="str">
            <v>GQPY2023001343</v>
          </cell>
        </row>
        <row r="1345">
          <cell r="C1345" t="str">
            <v>91610103311031605T</v>
          </cell>
          <cell r="D1345" t="str">
            <v>李红</v>
          </cell>
          <cell r="E1345" t="str">
            <v>13636815795</v>
          </cell>
          <cell r="F1345" t="str">
            <v>13636815795</v>
          </cell>
          <cell r="G1345" t="str">
            <v>已入库</v>
          </cell>
          <cell r="H1345" t="str">
            <v>GQPY2023001344</v>
          </cell>
        </row>
        <row r="1346">
          <cell r="C1346" t="str">
            <v>91611104MAB2KYL47Y</v>
          </cell>
          <cell r="D1346" t="str">
            <v>周欣</v>
          </cell>
          <cell r="E1346" t="str">
            <v>15991656582</v>
          </cell>
          <cell r="F1346" t="str">
            <v>15991656582</v>
          </cell>
          <cell r="G1346" t="str">
            <v>已入库</v>
          </cell>
          <cell r="H1346" t="str">
            <v>GQPY2023001345</v>
          </cell>
        </row>
        <row r="1347">
          <cell r="C1347" t="str">
            <v>91611105MAB2RARC3K</v>
          </cell>
          <cell r="D1347" t="str">
            <v>李夏霜</v>
          </cell>
          <cell r="E1347" t="str">
            <v>15091287475</v>
          </cell>
          <cell r="F1347" t="str">
            <v>15091287475</v>
          </cell>
          <cell r="G1347" t="str">
            <v>已入库</v>
          </cell>
          <cell r="H1347" t="str">
            <v>GQPY2023001346</v>
          </cell>
        </row>
        <row r="1348">
          <cell r="C1348" t="str">
            <v>91610139MA6WC9G92E</v>
          </cell>
          <cell r="D1348" t="str">
            <v>付方</v>
          </cell>
          <cell r="E1348" t="str">
            <v>18509261833</v>
          </cell>
          <cell r="F1348" t="str">
            <v>029-88083776</v>
          </cell>
          <cell r="G1348" t="str">
            <v>已入库</v>
          </cell>
          <cell r="H1348" t="str">
            <v>GQPY2023001347</v>
          </cell>
        </row>
        <row r="1349">
          <cell r="C1349" t="str">
            <v>91611105MAB2T2E363</v>
          </cell>
          <cell r="D1349" t="str">
            <v>宋锐</v>
          </cell>
          <cell r="E1349" t="str">
            <v>18502982577</v>
          </cell>
          <cell r="F1349" t="str">
            <v>18502982577</v>
          </cell>
          <cell r="G1349" t="str">
            <v>已入库</v>
          </cell>
          <cell r="H1349" t="str">
            <v>GQPY2023001348</v>
          </cell>
        </row>
        <row r="1350">
          <cell r="C1350" t="str">
            <v>91611105MA6TWJN74G</v>
          </cell>
          <cell r="D1350" t="str">
            <v>杨洪林</v>
          </cell>
          <cell r="E1350" t="str">
            <v>18966810341</v>
          </cell>
          <cell r="F1350" t="str">
            <v>18966810341</v>
          </cell>
          <cell r="G1350" t="str">
            <v>已入库</v>
          </cell>
          <cell r="H1350" t="str">
            <v>GQPY2023001349</v>
          </cell>
        </row>
        <row r="1351">
          <cell r="C1351" t="str">
            <v>91611103MA6TM73B20</v>
          </cell>
          <cell r="D1351" t="str">
            <v>王佩</v>
          </cell>
          <cell r="E1351" t="str">
            <v>13991113649</v>
          </cell>
          <cell r="F1351" t="str">
            <v>13991113649</v>
          </cell>
          <cell r="G1351" t="str">
            <v>已入库</v>
          </cell>
          <cell r="H1351" t="str">
            <v>GQPY2023001350</v>
          </cell>
        </row>
        <row r="1352">
          <cell r="C1352" t="str">
            <v>91611102710101439F</v>
          </cell>
          <cell r="D1352" t="str">
            <v>崔连英 </v>
          </cell>
          <cell r="E1352" t="str">
            <v>15319070826</v>
          </cell>
          <cell r="F1352" t="str">
            <v>15319070826</v>
          </cell>
          <cell r="G1352" t="str">
            <v>已入库</v>
          </cell>
          <cell r="H1352" t="str">
            <v>GQPY2023001351</v>
          </cell>
        </row>
        <row r="1353">
          <cell r="C1353" t="str">
            <v>91611101MAB2NDCM61</v>
          </cell>
          <cell r="D1353" t="str">
            <v>马清军</v>
          </cell>
          <cell r="E1353" t="str">
            <v>18629551579</v>
          </cell>
          <cell r="F1353" t="str">
            <v>18629551579</v>
          </cell>
          <cell r="G1353" t="str">
            <v>已入库</v>
          </cell>
          <cell r="H1353" t="str">
            <v>GQPY2023001352</v>
          </cell>
        </row>
        <row r="1354">
          <cell r="C1354" t="str">
            <v>91610113MA6WFWEPX0</v>
          </cell>
          <cell r="D1354" t="str">
            <v>许泽</v>
          </cell>
          <cell r="E1354" t="str">
            <v>18192085673</v>
          </cell>
          <cell r="F1354" t="str">
            <v>18192085673</v>
          </cell>
          <cell r="G1354" t="str">
            <v>已入库</v>
          </cell>
          <cell r="H1354" t="str">
            <v>GQPY2023001353</v>
          </cell>
        </row>
        <row r="1355">
          <cell r="C1355" t="str">
            <v>91610102MA6X5LFB8M</v>
          </cell>
          <cell r="D1355" t="str">
            <v>陈勇</v>
          </cell>
          <cell r="E1355" t="str">
            <v>18691985072</v>
          </cell>
          <cell r="F1355" t="str">
            <v>029-68888693</v>
          </cell>
          <cell r="G1355" t="str">
            <v>已入库</v>
          </cell>
          <cell r="H1355" t="str">
            <v>GQPY2023001354</v>
          </cell>
        </row>
        <row r="1356">
          <cell r="C1356" t="str">
            <v>91610131MA6WREWH59</v>
          </cell>
          <cell r="D1356" t="str">
            <v>陈静</v>
          </cell>
          <cell r="E1356" t="str">
            <v>18502969956</v>
          </cell>
          <cell r="F1356" t="str">
            <v>18502969956</v>
          </cell>
          <cell r="G1356" t="str">
            <v>已入库</v>
          </cell>
          <cell r="H1356" t="str">
            <v>GQPY2023001355</v>
          </cell>
        </row>
        <row r="1357">
          <cell r="C1357" t="str">
            <v>91610125MA6W3BG80N</v>
          </cell>
          <cell r="D1357" t="str">
            <v>马瑞</v>
          </cell>
          <cell r="E1357" t="str">
            <v>13991129945</v>
          </cell>
          <cell r="F1357" t="str">
            <v>13991129945</v>
          </cell>
          <cell r="G1357" t="str">
            <v>已入库</v>
          </cell>
          <cell r="H1357" t="str">
            <v>GQPY2023001356</v>
          </cell>
        </row>
        <row r="1358">
          <cell r="C1358" t="str">
            <v>916101323110104170</v>
          </cell>
          <cell r="D1358" t="str">
            <v>王宗成</v>
          </cell>
          <cell r="E1358" t="str">
            <v>15229891567</v>
          </cell>
          <cell r="F1358" t="str">
            <v>15229891567</v>
          </cell>
          <cell r="G1358" t="str">
            <v>已入库</v>
          </cell>
          <cell r="H1358" t="str">
            <v>GQPY2023001357</v>
          </cell>
        </row>
        <row r="1359">
          <cell r="C1359" t="str">
            <v>91610103MA6UUAM9X2</v>
          </cell>
          <cell r="D1359" t="str">
            <v>霰毅</v>
          </cell>
          <cell r="E1359" t="str">
            <v>13991856589</v>
          </cell>
          <cell r="F1359" t="str">
            <v>13991856589</v>
          </cell>
          <cell r="G1359" t="str">
            <v>已入库</v>
          </cell>
          <cell r="H1359" t="str">
            <v>GQPY2023001358</v>
          </cell>
        </row>
        <row r="1360">
          <cell r="C1360" t="str">
            <v>916101003336244443</v>
          </cell>
          <cell r="D1360" t="str">
            <v>朱梦君</v>
          </cell>
          <cell r="E1360" t="str">
            <v>15809205001</v>
          </cell>
          <cell r="F1360" t="str">
            <v>15809205001</v>
          </cell>
          <cell r="G1360" t="str">
            <v>已入库</v>
          </cell>
          <cell r="H1360" t="str">
            <v>GQPY2023001359</v>
          </cell>
        </row>
        <row r="1361">
          <cell r="C1361" t="str">
            <v>91610103MA6UQRK915</v>
          </cell>
          <cell r="D1361" t="str">
            <v>赵艳艳</v>
          </cell>
          <cell r="E1361" t="str">
            <v>13309243146</v>
          </cell>
          <cell r="F1361" t="str">
            <v>029-81026153</v>
          </cell>
          <cell r="G1361" t="str">
            <v>已入库</v>
          </cell>
          <cell r="H1361" t="str">
            <v>GQPY2023001360</v>
          </cell>
        </row>
        <row r="1362">
          <cell r="C1362" t="str">
            <v>916101316340175338</v>
          </cell>
          <cell r="D1362" t="str">
            <v>王紫晗</v>
          </cell>
          <cell r="E1362" t="str">
            <v>18149217860</v>
          </cell>
          <cell r="F1362" t="str">
            <v>18149217860</v>
          </cell>
          <cell r="G1362" t="str">
            <v>已入库</v>
          </cell>
          <cell r="H1362" t="str">
            <v>GQPY2023001361</v>
          </cell>
        </row>
        <row r="1363">
          <cell r="C1363" t="str">
            <v>91610132MA6URLEY7L</v>
          </cell>
          <cell r="D1363" t="str">
            <v>师海平</v>
          </cell>
          <cell r="E1363" t="str">
            <v>13642330367</v>
          </cell>
          <cell r="F1363" t="str">
            <v>13642330367</v>
          </cell>
          <cell r="G1363" t="str">
            <v>已入库</v>
          </cell>
          <cell r="H1363" t="str">
            <v>GQPY2023001362</v>
          </cell>
        </row>
        <row r="1364">
          <cell r="C1364" t="str">
            <v>91610125MA6TRJ1A1E</v>
          </cell>
          <cell r="D1364" t="str">
            <v>贺飞飞</v>
          </cell>
          <cell r="E1364" t="str">
            <v>18792832146</v>
          </cell>
          <cell r="F1364" t="str">
            <v>029-81493029</v>
          </cell>
          <cell r="G1364" t="str">
            <v>已入库</v>
          </cell>
          <cell r="H1364" t="str">
            <v>GQPY2023001363</v>
          </cell>
        </row>
        <row r="1365">
          <cell r="C1365" t="str">
            <v>91610136MAB0GFHX3H</v>
          </cell>
          <cell r="D1365" t="str">
            <v>王治澍</v>
          </cell>
          <cell r="E1365" t="str">
            <v>15129221092</v>
          </cell>
          <cell r="F1365" t="str">
            <v>15129221092</v>
          </cell>
          <cell r="G1365" t="str">
            <v>已入库</v>
          </cell>
          <cell r="H1365" t="str">
            <v>GQPY2023001364</v>
          </cell>
        </row>
        <row r="1366">
          <cell r="C1366" t="str">
            <v>91610103MA6W0H1L19</v>
          </cell>
          <cell r="D1366" t="str">
            <v>张李博</v>
          </cell>
          <cell r="E1366" t="str">
            <v>15191995399</v>
          </cell>
          <cell r="F1366" t="str">
            <v>15191995399</v>
          </cell>
          <cell r="G1366" t="str">
            <v>已入库</v>
          </cell>
          <cell r="H1366" t="str">
            <v>GQPY2023001365</v>
          </cell>
        </row>
        <row r="1367">
          <cell r="C1367" t="str">
            <v>91610102311133150N</v>
          </cell>
          <cell r="D1367" t="str">
            <v>贺养芬</v>
          </cell>
          <cell r="E1367" t="str">
            <v>15229020929</v>
          </cell>
          <cell r="F1367" t="str">
            <v>15339163620</v>
          </cell>
          <cell r="G1367" t="str">
            <v>已入库</v>
          </cell>
          <cell r="H1367" t="str">
            <v>GQPY2023001366</v>
          </cell>
        </row>
        <row r="1368">
          <cell r="C1368" t="str">
            <v>91610138MA6UYE9X66</v>
          </cell>
          <cell r="D1368" t="str">
            <v>陈佳敏</v>
          </cell>
          <cell r="E1368" t="str">
            <v>15349208075</v>
          </cell>
          <cell r="F1368" t="str">
            <v>15349208075</v>
          </cell>
          <cell r="G1368" t="str">
            <v>已入库</v>
          </cell>
          <cell r="H1368" t="str">
            <v>GQPY2023001367</v>
          </cell>
        </row>
        <row r="1369">
          <cell r="C1369" t="str">
            <v>91610132MAB0K5G36F</v>
          </cell>
          <cell r="D1369" t="str">
            <v>刘巍</v>
          </cell>
          <cell r="E1369" t="str">
            <v>15176872769</v>
          </cell>
          <cell r="F1369" t="str">
            <v>15176872769</v>
          </cell>
          <cell r="G1369" t="str">
            <v>已入库</v>
          </cell>
          <cell r="H1369" t="str">
            <v>GQPY2023001368</v>
          </cell>
        </row>
        <row r="1370">
          <cell r="C1370" t="str">
            <v>91610138MAB0PCBN4Q</v>
          </cell>
          <cell r="D1370" t="str">
            <v>罗佳</v>
          </cell>
          <cell r="E1370" t="str">
            <v>13919299706</v>
          </cell>
          <cell r="F1370" t="str">
            <v>13919299706</v>
          </cell>
          <cell r="G1370" t="str">
            <v>已入库</v>
          </cell>
          <cell r="H1370" t="str">
            <v>GQPY2023001369</v>
          </cell>
        </row>
        <row r="1371">
          <cell r="C1371" t="str">
            <v>91610138MA6U9CXW9Y</v>
          </cell>
          <cell r="D1371" t="str">
            <v>朱瑞龙</v>
          </cell>
          <cell r="E1371" t="str">
            <v>18210761690</v>
          </cell>
          <cell r="F1371" t="str">
            <v>029-85537889</v>
          </cell>
          <cell r="G1371" t="str">
            <v>已入库</v>
          </cell>
          <cell r="H1371" t="str">
            <v>GQPY2023001370</v>
          </cell>
        </row>
        <row r="1372">
          <cell r="C1372" t="str">
            <v>91610138MA6UQJCQ8N</v>
          </cell>
          <cell r="D1372" t="str">
            <v>刘艺伟</v>
          </cell>
          <cell r="E1372" t="str">
            <v>18192739257</v>
          </cell>
          <cell r="F1372" t="str">
            <v>18192739257</v>
          </cell>
          <cell r="G1372" t="str">
            <v>已入库</v>
          </cell>
          <cell r="H1372" t="str">
            <v>GQPY2023001371</v>
          </cell>
        </row>
        <row r="1373">
          <cell r="C1373" t="str">
            <v>91611104MA6TJW5L99</v>
          </cell>
          <cell r="D1373" t="str">
            <v>孙晓丹</v>
          </cell>
          <cell r="E1373" t="str">
            <v>18392118697</v>
          </cell>
          <cell r="F1373" t="str">
            <v>18392118697</v>
          </cell>
          <cell r="G1373" t="str">
            <v>已入库</v>
          </cell>
          <cell r="H1373" t="str">
            <v>GQPY2023001372</v>
          </cell>
        </row>
        <row r="1374">
          <cell r="C1374" t="str">
            <v>916101385614714519</v>
          </cell>
          <cell r="D1374" t="str">
            <v>周燕燕</v>
          </cell>
          <cell r="E1374" t="str">
            <v>17792493077</v>
          </cell>
          <cell r="F1374" t="str">
            <v>02985575709</v>
          </cell>
          <cell r="G1374" t="str">
            <v>已入库</v>
          </cell>
          <cell r="H1374" t="str">
            <v>GQPY2023001373</v>
          </cell>
        </row>
        <row r="1375">
          <cell r="C1375" t="str">
            <v>91610113073415266B</v>
          </cell>
          <cell r="D1375" t="str">
            <v>刘彦飞</v>
          </cell>
          <cell r="E1375" t="str">
            <v>18629062841</v>
          </cell>
          <cell r="F1375" t="str">
            <v>18629062841</v>
          </cell>
          <cell r="G1375" t="str">
            <v>已入库</v>
          </cell>
          <cell r="H1375" t="str">
            <v>GQPY2023001374</v>
          </cell>
        </row>
        <row r="1376">
          <cell r="C1376" t="str">
            <v>91610132MA6UA8N67E</v>
          </cell>
          <cell r="D1376" t="str">
            <v>王慧娜</v>
          </cell>
          <cell r="E1376" t="str">
            <v>15619179367</v>
          </cell>
          <cell r="F1376" t="str">
            <v>15619179367</v>
          </cell>
          <cell r="G1376" t="str">
            <v>已入库</v>
          </cell>
          <cell r="H1376" t="str">
            <v>GQPY2023001375</v>
          </cell>
        </row>
        <row r="1377">
          <cell r="C1377" t="str">
            <v>91610133MA6UUCCU3X</v>
          </cell>
          <cell r="D1377" t="str">
            <v>仇德平</v>
          </cell>
          <cell r="E1377" t="str">
            <v>13325490898</v>
          </cell>
          <cell r="F1377" t="str">
            <v>13325490898</v>
          </cell>
          <cell r="G1377" t="str">
            <v>已入库</v>
          </cell>
          <cell r="H1377" t="str">
            <v>GQPY2023001376</v>
          </cell>
        </row>
        <row r="1378">
          <cell r="C1378" t="str">
            <v>91610131797476734J</v>
          </cell>
          <cell r="D1378" t="str">
            <v>薛艳艳</v>
          </cell>
          <cell r="E1378" t="str">
            <v>15809273092</v>
          </cell>
          <cell r="F1378" t="str">
            <v>15809273092</v>
          </cell>
          <cell r="G1378" t="str">
            <v>已入库</v>
          </cell>
          <cell r="H1378" t="str">
            <v>GQPY2023001377</v>
          </cell>
        </row>
        <row r="1379">
          <cell r="C1379" t="str">
            <v>91610132797473429Q</v>
          </cell>
          <cell r="D1379" t="str">
            <v>安岳</v>
          </cell>
          <cell r="E1379" t="str">
            <v>13759766600</v>
          </cell>
          <cell r="F1379" t="str">
            <v>029-86957010</v>
          </cell>
          <cell r="G1379" t="str">
            <v>已入库</v>
          </cell>
          <cell r="H1379" t="str">
            <v>GQPY2023001378</v>
          </cell>
        </row>
        <row r="1380">
          <cell r="C1380" t="str">
            <v>916100007700075401</v>
          </cell>
          <cell r="D1380" t="str">
            <v>杜妍</v>
          </cell>
          <cell r="E1380" t="str">
            <v>15091287450</v>
          </cell>
          <cell r="F1380" t="str">
            <v>15091287450</v>
          </cell>
          <cell r="G1380" t="str">
            <v>已入库</v>
          </cell>
          <cell r="H1380" t="str">
            <v>GQPY2023001379</v>
          </cell>
        </row>
        <row r="1381">
          <cell r="C1381" t="str">
            <v>916101326732572062</v>
          </cell>
          <cell r="D1381" t="str">
            <v>曹临君</v>
          </cell>
          <cell r="E1381" t="str">
            <v>15309265045</v>
          </cell>
          <cell r="F1381" t="str">
            <v>029-83662888-821</v>
          </cell>
          <cell r="G1381" t="str">
            <v>已入库</v>
          </cell>
          <cell r="H1381" t="str">
            <v>GQPY2023001380</v>
          </cell>
        </row>
        <row r="1382">
          <cell r="C1382" t="str">
            <v>91610132MA6UPKUX7N</v>
          </cell>
          <cell r="D1382" t="str">
            <v>法冠浦</v>
          </cell>
          <cell r="E1382" t="str">
            <v>15339237929</v>
          </cell>
          <cell r="F1382" t="str">
            <v>86231092</v>
          </cell>
          <cell r="G1382" t="str">
            <v>已入库</v>
          </cell>
          <cell r="H1382" t="str">
            <v>GQPY2023001381</v>
          </cell>
        </row>
        <row r="1383">
          <cell r="C1383" t="str">
            <v>91610112333698662R</v>
          </cell>
          <cell r="D1383" t="str">
            <v>杨超棋</v>
          </cell>
          <cell r="E1383" t="str">
            <v>15229049027</v>
          </cell>
          <cell r="F1383" t="str">
            <v>15229049027</v>
          </cell>
          <cell r="G1383" t="str">
            <v>已入库</v>
          </cell>
          <cell r="H1383" t="str">
            <v>GQPY2023001382</v>
          </cell>
        </row>
        <row r="1384">
          <cell r="C1384" t="str">
            <v>9161013131113265XM</v>
          </cell>
          <cell r="D1384" t="str">
            <v>刘佳辉</v>
          </cell>
          <cell r="E1384" t="str">
            <v>18691573823</v>
          </cell>
          <cell r="F1384" t="str">
            <v>18691573823</v>
          </cell>
          <cell r="G1384" t="str">
            <v>已入库</v>
          </cell>
          <cell r="H1384" t="str">
            <v>GQPY2023001383</v>
          </cell>
        </row>
        <row r="1385">
          <cell r="C1385" t="str">
            <v>9161000058699438XB</v>
          </cell>
          <cell r="D1385" t="str">
            <v>任波</v>
          </cell>
          <cell r="E1385" t="str">
            <v>18302913559</v>
          </cell>
          <cell r="F1385" t="str">
            <v>18302913559</v>
          </cell>
          <cell r="G1385" t="str">
            <v>已入库</v>
          </cell>
          <cell r="H1385" t="str">
            <v>GQPY2023001384</v>
          </cell>
        </row>
        <row r="1386">
          <cell r="C1386" t="str">
            <v>91610112MA6TY12R64</v>
          </cell>
          <cell r="D1386" t="str">
            <v>宋晓敏</v>
          </cell>
          <cell r="E1386" t="str">
            <v>15091634583</v>
          </cell>
          <cell r="F1386" t="str">
            <v>029-89304231</v>
          </cell>
          <cell r="G1386" t="str">
            <v>已入库</v>
          </cell>
          <cell r="H1386" t="str">
            <v>GQPY2023001385</v>
          </cell>
        </row>
        <row r="1387">
          <cell r="C1387" t="str">
            <v>91610000552168485Q</v>
          </cell>
          <cell r="D1387" t="str">
            <v>陈佳磊</v>
          </cell>
          <cell r="E1387" t="str">
            <v>15291845673</v>
          </cell>
          <cell r="F1387" t="str">
            <v>029-84859088</v>
          </cell>
          <cell r="G1387" t="str">
            <v>已入库</v>
          </cell>
          <cell r="H1387" t="str">
            <v>GQPY2023001386</v>
          </cell>
        </row>
        <row r="1388">
          <cell r="C1388" t="str">
            <v>91611105MA7C57CL5Q</v>
          </cell>
          <cell r="D1388" t="str">
            <v>王萌</v>
          </cell>
          <cell r="E1388" t="str">
            <v>18394131661</v>
          </cell>
          <cell r="F1388" t="str">
            <v>18394131661</v>
          </cell>
          <cell r="G1388" t="str">
            <v>已入库</v>
          </cell>
          <cell r="H1388" t="str">
            <v>GQPY2023001387</v>
          </cell>
        </row>
        <row r="1389">
          <cell r="C1389" t="str">
            <v>91610132MA6WPN9G42</v>
          </cell>
          <cell r="D1389" t="str">
            <v>刘发超</v>
          </cell>
          <cell r="E1389" t="str">
            <v>13982660080</v>
          </cell>
          <cell r="F1389" t="str">
            <v>13982660080</v>
          </cell>
          <cell r="G1389" t="str">
            <v>已入库</v>
          </cell>
          <cell r="H1389" t="str">
            <v>GQPY2023001388</v>
          </cell>
        </row>
        <row r="1390">
          <cell r="C1390" t="str">
            <v>91611103MA7GR2H72J</v>
          </cell>
          <cell r="D1390" t="str">
            <v>夏同燕</v>
          </cell>
          <cell r="E1390" t="str">
            <v>13891058892</v>
          </cell>
          <cell r="F1390" t="str">
            <v>13891058892</v>
          </cell>
          <cell r="G1390" t="str">
            <v>已入库</v>
          </cell>
          <cell r="H1390" t="str">
            <v>GQPY2023001389</v>
          </cell>
        </row>
        <row r="1391">
          <cell r="C1391" t="str">
            <v>91610131MAB0LM431Q</v>
          </cell>
          <cell r="D1391" t="str">
            <v>袁晶</v>
          </cell>
          <cell r="E1391" t="str">
            <v>18192083490</v>
          </cell>
          <cell r="F1391" t="str">
            <v>18192083490</v>
          </cell>
          <cell r="G1391" t="str">
            <v>已入库</v>
          </cell>
          <cell r="H1391" t="str">
            <v>GQPY2023001390</v>
          </cell>
        </row>
        <row r="1392">
          <cell r="C1392" t="str">
            <v>916101177669509905</v>
          </cell>
          <cell r="D1392" t="str">
            <v>吴艳</v>
          </cell>
          <cell r="E1392" t="str">
            <v>18182403117</v>
          </cell>
          <cell r="F1392" t="str">
            <v>18182403117</v>
          </cell>
          <cell r="G1392" t="str">
            <v>已入库</v>
          </cell>
          <cell r="H1392" t="str">
            <v>GQPY2023001391</v>
          </cell>
        </row>
        <row r="1393">
          <cell r="C1393" t="str">
            <v>9161010472995823XA</v>
          </cell>
          <cell r="D1393" t="str">
            <v>门凌云</v>
          </cell>
          <cell r="E1393" t="str">
            <v>17868585509</v>
          </cell>
          <cell r="F1393" t="str">
            <v>029-84246265</v>
          </cell>
          <cell r="G1393" t="str">
            <v>已入库</v>
          </cell>
          <cell r="H1393" t="str">
            <v>GQPY2023001392</v>
          </cell>
        </row>
        <row r="1394">
          <cell r="C1394" t="str">
            <v>91610000794111588R</v>
          </cell>
          <cell r="D1394" t="str">
            <v>赵鑫</v>
          </cell>
          <cell r="E1394" t="str">
            <v>15529298287</v>
          </cell>
          <cell r="F1394" t="str">
            <v>029-84514401</v>
          </cell>
          <cell r="G1394" t="str">
            <v>已入库</v>
          </cell>
          <cell r="H1394" t="str">
            <v>GQPY2023001393</v>
          </cell>
        </row>
        <row r="1395">
          <cell r="C1395" t="str">
            <v>91610136MAB0MEHE81</v>
          </cell>
          <cell r="D1395" t="str">
            <v>张卫平</v>
          </cell>
          <cell r="E1395" t="str">
            <v>15191481156</v>
          </cell>
          <cell r="F1395" t="str">
            <v>15191481156</v>
          </cell>
          <cell r="G1395" t="str">
            <v>已入库</v>
          </cell>
          <cell r="H1395" t="str">
            <v>GQPY2023001394</v>
          </cell>
        </row>
        <row r="1396">
          <cell r="C1396" t="str">
            <v>916101360810193438</v>
          </cell>
          <cell r="D1396" t="str">
            <v>强利利</v>
          </cell>
          <cell r="E1396" t="str">
            <v>17792851776</v>
          </cell>
          <cell r="F1396" t="str">
            <v>029-89612166</v>
          </cell>
          <cell r="G1396" t="str">
            <v>已入库</v>
          </cell>
          <cell r="H1396" t="str">
            <v>GQPY2023001395</v>
          </cell>
        </row>
        <row r="1397">
          <cell r="C1397" t="str">
            <v>91610132MAB0LCYR1G</v>
          </cell>
          <cell r="D1397" t="str">
            <v>田康业</v>
          </cell>
          <cell r="E1397" t="str">
            <v>18792661651</v>
          </cell>
          <cell r="F1397" t="str">
            <v>18792661651</v>
          </cell>
          <cell r="G1397" t="str">
            <v>已入库</v>
          </cell>
          <cell r="H1397" t="str">
            <v>GQPY2023001396</v>
          </cell>
        </row>
        <row r="1398">
          <cell r="C1398" t="str">
            <v>91610000779937701H</v>
          </cell>
          <cell r="D1398" t="str">
            <v>乔永奎</v>
          </cell>
          <cell r="E1398" t="str">
            <v>13629275881</v>
          </cell>
          <cell r="F1398" t="str">
            <v>13629275881</v>
          </cell>
          <cell r="G1398" t="str">
            <v>已入库</v>
          </cell>
          <cell r="H1398" t="str">
            <v>GQPY2023001397</v>
          </cell>
        </row>
        <row r="1399">
          <cell r="C1399" t="str">
            <v>91610136587431423R</v>
          </cell>
          <cell r="D1399" t="str">
            <v>陈锻炼</v>
          </cell>
          <cell r="E1399" t="str">
            <v>13363951650</v>
          </cell>
          <cell r="F1399" t="str">
            <v>13363951650</v>
          </cell>
          <cell r="G1399" t="str">
            <v>已入库</v>
          </cell>
          <cell r="H1399" t="str">
            <v>GQPY2023001398</v>
          </cell>
        </row>
        <row r="1400">
          <cell r="C1400" t="str">
            <v>91610103MA710DUX7C</v>
          </cell>
          <cell r="D1400" t="str">
            <v>董萍</v>
          </cell>
          <cell r="E1400" t="str">
            <v>13384945473</v>
          </cell>
          <cell r="F1400" t="str">
            <v>13384945473</v>
          </cell>
          <cell r="G1400" t="str">
            <v>已入库</v>
          </cell>
          <cell r="H1400" t="str">
            <v>GQPY2023001399</v>
          </cell>
        </row>
        <row r="1401">
          <cell r="C1401" t="str">
            <v>916100007379501155</v>
          </cell>
          <cell r="D1401" t="str">
            <v>李阳</v>
          </cell>
          <cell r="E1401" t="str">
            <v>13892890118</v>
          </cell>
          <cell r="F1401" t="str">
            <v>029-87442586</v>
          </cell>
          <cell r="G1401" t="str">
            <v>已入库</v>
          </cell>
          <cell r="H1401" t="str">
            <v>GQPY2023001400</v>
          </cell>
        </row>
        <row r="1402">
          <cell r="C1402" t="str">
            <v>916100002205326075</v>
          </cell>
          <cell r="D1402" t="str">
            <v>曹蕾</v>
          </cell>
          <cell r="E1402" t="str">
            <v>13572592211</v>
          </cell>
          <cell r="F1402" t="str">
            <v>13572592211</v>
          </cell>
          <cell r="G1402" t="str">
            <v>已入库</v>
          </cell>
          <cell r="H1402" t="str">
            <v>GQPY2023001401</v>
          </cell>
        </row>
        <row r="1403">
          <cell r="C1403" t="str">
            <v>91610103MAB0G85R9F</v>
          </cell>
          <cell r="D1403" t="str">
            <v>周伊娜</v>
          </cell>
          <cell r="E1403" t="str">
            <v>15094077248</v>
          </cell>
          <cell r="F1403" t="str">
            <v>无</v>
          </cell>
          <cell r="G1403" t="str">
            <v>已入库</v>
          </cell>
          <cell r="H1403" t="str">
            <v>GQPY2023001402</v>
          </cell>
        </row>
        <row r="1404">
          <cell r="C1404" t="str">
            <v>91610000794106260A</v>
          </cell>
          <cell r="D1404" t="str">
            <v>郭瑜</v>
          </cell>
          <cell r="E1404" t="str">
            <v>15229054952</v>
          </cell>
          <cell r="F1404" t="str">
            <v>15229054952</v>
          </cell>
          <cell r="G1404" t="str">
            <v>已入库</v>
          </cell>
          <cell r="H1404" t="str">
            <v>GQPY2023001403</v>
          </cell>
        </row>
        <row r="1405">
          <cell r="C1405" t="str">
            <v>91610132MA6W17D71F</v>
          </cell>
          <cell r="D1405" t="str">
            <v>张晓丽</v>
          </cell>
          <cell r="E1405" t="str">
            <v>18476706710</v>
          </cell>
          <cell r="F1405" t="str">
            <v>18476706710</v>
          </cell>
          <cell r="G1405" t="str">
            <v>已入库</v>
          </cell>
          <cell r="H1405" t="str">
            <v>GQPY2023001404</v>
          </cell>
        </row>
        <row r="1406">
          <cell r="C1406" t="str">
            <v>91610103MA6TXNXD3N</v>
          </cell>
          <cell r="D1406" t="str">
            <v>刘群</v>
          </cell>
          <cell r="E1406" t="str">
            <v>13891974615</v>
          </cell>
          <cell r="F1406" t="str">
            <v>13891974615</v>
          </cell>
          <cell r="G1406" t="str">
            <v>已入库</v>
          </cell>
          <cell r="H1406" t="str">
            <v>GQPY2023001405</v>
          </cell>
        </row>
        <row r="1407">
          <cell r="C1407" t="str">
            <v>91610132MAB112T54M</v>
          </cell>
          <cell r="D1407" t="str">
            <v>陈开钧</v>
          </cell>
          <cell r="E1407" t="str">
            <v>15398053145</v>
          </cell>
          <cell r="F1407" t="str">
            <v>15398053145</v>
          </cell>
          <cell r="G1407" t="str">
            <v>已入库</v>
          </cell>
          <cell r="H1407" t="str">
            <v>GQPY2023001406</v>
          </cell>
        </row>
        <row r="1408">
          <cell r="C1408" t="str">
            <v>9161013209875538XL</v>
          </cell>
          <cell r="D1408" t="str">
            <v>郝喜锋</v>
          </cell>
          <cell r="E1408" t="str">
            <v>18066750963</v>
          </cell>
          <cell r="F1408" t="str">
            <v>029-83665393</v>
          </cell>
          <cell r="G1408" t="str">
            <v>已入库</v>
          </cell>
          <cell r="H1408" t="str">
            <v>GQPY2023001407</v>
          </cell>
        </row>
        <row r="1409">
          <cell r="C1409" t="str">
            <v>91610132MA6U1HKC2F</v>
          </cell>
          <cell r="D1409" t="str">
            <v>王小娜</v>
          </cell>
          <cell r="E1409" t="str">
            <v>15902969142</v>
          </cell>
          <cell r="F1409" t="str">
            <v>15902969142</v>
          </cell>
          <cell r="G1409" t="str">
            <v>已入库</v>
          </cell>
          <cell r="H1409" t="str">
            <v>GQPY2023001408</v>
          </cell>
        </row>
        <row r="1410">
          <cell r="C1410" t="str">
            <v>916101047450078723</v>
          </cell>
          <cell r="D1410" t="str">
            <v>许红亮</v>
          </cell>
          <cell r="E1410" t="str">
            <v>13709299907</v>
          </cell>
          <cell r="F1410" t="str">
            <v>029-84628172</v>
          </cell>
          <cell r="G1410" t="str">
            <v>已入库</v>
          </cell>
          <cell r="H1410" t="str">
            <v>GQPY2023001409</v>
          </cell>
        </row>
        <row r="1411">
          <cell r="C1411" t="str">
            <v>91610000067932945B</v>
          </cell>
          <cell r="D1411" t="str">
            <v>张瑞洋</v>
          </cell>
          <cell r="E1411" t="str">
            <v>15091590291</v>
          </cell>
          <cell r="F1411" t="str">
            <v>15091590291</v>
          </cell>
          <cell r="G1411" t="str">
            <v>已入库</v>
          </cell>
          <cell r="H1411" t="str">
            <v>GQPY2023001410</v>
          </cell>
        </row>
        <row r="1412">
          <cell r="C1412" t="str">
            <v>916100007869718950</v>
          </cell>
          <cell r="D1412" t="str">
            <v>余润德</v>
          </cell>
          <cell r="E1412" t="str">
            <v>15129041058</v>
          </cell>
          <cell r="F1412" t="str">
            <v>029-85522375</v>
          </cell>
          <cell r="G1412" t="str">
            <v>已入库</v>
          </cell>
          <cell r="H1412" t="str">
            <v>GQPY2023001411</v>
          </cell>
        </row>
        <row r="1413">
          <cell r="C1413" t="str">
            <v>91610131678609645C</v>
          </cell>
          <cell r="D1413" t="str">
            <v>陈苗</v>
          </cell>
          <cell r="E1413" t="str">
            <v>17391325515</v>
          </cell>
          <cell r="F1413" t="str">
            <v>17391325515</v>
          </cell>
          <cell r="G1413" t="str">
            <v>已入库</v>
          </cell>
          <cell r="H1413" t="str">
            <v>GQPY2023001412</v>
          </cell>
        </row>
        <row r="1414">
          <cell r="C1414" t="str">
            <v>91610103MA6TXT6E6B</v>
          </cell>
          <cell r="D1414" t="str">
            <v>刘培锟</v>
          </cell>
          <cell r="E1414" t="str">
            <v>18066512954</v>
          </cell>
          <cell r="F1414" t="str">
            <v>18066512954</v>
          </cell>
          <cell r="G1414" t="str">
            <v>已入库</v>
          </cell>
          <cell r="H1414" t="str">
            <v>GQPY2023001413</v>
          </cell>
        </row>
        <row r="1415">
          <cell r="C1415" t="str">
            <v>916100005778259200</v>
          </cell>
          <cell r="D1415" t="str">
            <v>董霄</v>
          </cell>
          <cell r="E1415" t="str">
            <v>15191851914</v>
          </cell>
          <cell r="F1415" t="str">
            <v>15191851914</v>
          </cell>
          <cell r="G1415" t="str">
            <v>已入库</v>
          </cell>
          <cell r="H1415" t="str">
            <v>GQPY2023001414</v>
          </cell>
        </row>
        <row r="1416">
          <cell r="C1416" t="str">
            <v>91610113MA6UT4W83L</v>
          </cell>
          <cell r="D1416" t="str">
            <v>师存</v>
          </cell>
          <cell r="E1416" t="str">
            <v>13991306076</v>
          </cell>
          <cell r="F1416" t="str">
            <v>13991306076</v>
          </cell>
          <cell r="G1416" t="str">
            <v>已入库</v>
          </cell>
          <cell r="H1416" t="str">
            <v>GQPY2023001415</v>
          </cell>
        </row>
        <row r="1417">
          <cell r="C1417" t="str">
            <v>91610113MA6TXFQHXU</v>
          </cell>
          <cell r="D1417" t="str">
            <v> 高少华</v>
          </cell>
          <cell r="E1417" t="str">
            <v>13509186718</v>
          </cell>
          <cell r="F1417" t="str">
            <v>029-88710210</v>
          </cell>
          <cell r="G1417" t="str">
            <v>已入库</v>
          </cell>
          <cell r="H1417" t="str">
            <v>GQPY2023001416</v>
          </cell>
        </row>
        <row r="1418">
          <cell r="C1418" t="str">
            <v>91610113MA6TXRQA5J</v>
          </cell>
          <cell r="D1418" t="str">
            <v>杨金烨</v>
          </cell>
          <cell r="E1418" t="str">
            <v>18629378787</v>
          </cell>
          <cell r="F1418" t="str">
            <v>029-88666131</v>
          </cell>
          <cell r="G1418" t="str">
            <v>已入库</v>
          </cell>
          <cell r="H1418" t="str">
            <v>GQPY2023001417</v>
          </cell>
        </row>
        <row r="1419">
          <cell r="C1419" t="str">
            <v>91610113MA6UYGC19T</v>
          </cell>
          <cell r="D1419" t="str">
            <v>田婧</v>
          </cell>
          <cell r="E1419" t="str">
            <v>17778966553</v>
          </cell>
          <cell r="F1419" t="str">
            <v>17778966553</v>
          </cell>
          <cell r="G1419" t="str">
            <v>已入库</v>
          </cell>
          <cell r="H1419" t="str">
            <v>GQPY2023001418</v>
          </cell>
        </row>
        <row r="1420">
          <cell r="C1420" t="str">
            <v>91610112MA6TYBTL6F</v>
          </cell>
          <cell r="D1420" t="str">
            <v>刘开凤</v>
          </cell>
          <cell r="E1420" t="str">
            <v>15829228683</v>
          </cell>
          <cell r="F1420" t="str">
            <v>15829228683</v>
          </cell>
          <cell r="G1420" t="str">
            <v>已入库</v>
          </cell>
          <cell r="H1420" t="str">
            <v>GQPY2023001419</v>
          </cell>
        </row>
        <row r="1421">
          <cell r="C1421" t="str">
            <v>916100002205783739</v>
          </cell>
          <cell r="D1421" t="str">
            <v>祁燕</v>
          </cell>
          <cell r="E1421" t="str">
            <v>13609281662</v>
          </cell>
          <cell r="F1421" t="str">
            <v>02983346032</v>
          </cell>
          <cell r="G1421" t="str">
            <v>已入库</v>
          </cell>
          <cell r="H1421" t="str">
            <v>GQPY2023001420</v>
          </cell>
        </row>
        <row r="1422">
          <cell r="C1422" t="str">
            <v>916101117379978102</v>
          </cell>
          <cell r="D1422" t="str">
            <v>付昌</v>
          </cell>
          <cell r="E1422" t="str">
            <v>13992820216</v>
          </cell>
          <cell r="F1422" t="str">
            <v>13992820216</v>
          </cell>
          <cell r="G1422" t="str">
            <v>已入库</v>
          </cell>
          <cell r="H1422" t="str">
            <v>GQPY2023001421</v>
          </cell>
        </row>
        <row r="1423">
          <cell r="C1423" t="str">
            <v>916101117428136840</v>
          </cell>
          <cell r="D1423" t="str">
            <v>高建民</v>
          </cell>
          <cell r="E1423" t="str">
            <v>18681803667</v>
          </cell>
          <cell r="F1423" t="str">
            <v>18681803667</v>
          </cell>
          <cell r="G1423" t="str">
            <v>已入库</v>
          </cell>
          <cell r="H1423" t="str">
            <v>GQPY2023001422</v>
          </cell>
        </row>
        <row r="1424">
          <cell r="C1424" t="str">
            <v>91610102668678858Y</v>
          </cell>
          <cell r="D1424" t="str">
            <v>赵鹏飞</v>
          </cell>
          <cell r="E1424" t="str">
            <v>13032969698</v>
          </cell>
          <cell r="F1424" t="str">
            <v>13032969698</v>
          </cell>
          <cell r="G1424" t="str">
            <v>已入库</v>
          </cell>
          <cell r="H1424" t="str">
            <v>GQPY2023001423</v>
          </cell>
        </row>
        <row r="1425">
          <cell r="C1425" t="str">
            <v>91610104399805811M</v>
          </cell>
          <cell r="D1425" t="str">
            <v>秦金垒</v>
          </cell>
          <cell r="E1425" t="str">
            <v>13689281557</v>
          </cell>
          <cell r="F1425" t="str">
            <v>13689281557</v>
          </cell>
          <cell r="G1425" t="str">
            <v>已入库</v>
          </cell>
          <cell r="H1425" t="str">
            <v>GQPY2023001424</v>
          </cell>
        </row>
        <row r="1426">
          <cell r="C1426" t="str">
            <v>916100002205264183</v>
          </cell>
          <cell r="D1426" t="str">
            <v>李静</v>
          </cell>
          <cell r="E1426" t="str">
            <v>15891733136</v>
          </cell>
          <cell r="F1426" t="str">
            <v>15891733136</v>
          </cell>
          <cell r="G1426" t="str">
            <v>已入库</v>
          </cell>
          <cell r="H1426" t="str">
            <v>GQPY2023001425</v>
          </cell>
        </row>
        <row r="1427">
          <cell r="C1427" t="str">
            <v>91610000748619794Y</v>
          </cell>
          <cell r="D1427" t="str">
            <v>郭彩妮</v>
          </cell>
          <cell r="E1427" t="str">
            <v>13720771059</v>
          </cell>
          <cell r="F1427" t="str">
            <v>13720771059</v>
          </cell>
          <cell r="G1427" t="str">
            <v>已入库</v>
          </cell>
          <cell r="H1427" t="str">
            <v>GQPY2023001426</v>
          </cell>
        </row>
        <row r="1428">
          <cell r="C1428" t="str">
            <v>91610132MA6W4DMP9Q</v>
          </cell>
          <cell r="D1428" t="str">
            <v>李婷</v>
          </cell>
          <cell r="E1428" t="str">
            <v>15502910011</v>
          </cell>
          <cell r="F1428" t="str">
            <v>15502910011</v>
          </cell>
          <cell r="G1428" t="str">
            <v>已入库</v>
          </cell>
          <cell r="H1428" t="str">
            <v>GQPY2023001427</v>
          </cell>
        </row>
        <row r="1429">
          <cell r="C1429" t="str">
            <v>91610132MA6U73TR7D</v>
          </cell>
          <cell r="D1429" t="str">
            <v>何爱平</v>
          </cell>
          <cell r="E1429" t="str">
            <v>15829334888</v>
          </cell>
          <cell r="F1429" t="str">
            <v>029-81311775</v>
          </cell>
          <cell r="G1429" t="str">
            <v>已入库</v>
          </cell>
          <cell r="H1429" t="str">
            <v>GQPY2023001428</v>
          </cell>
        </row>
        <row r="1430">
          <cell r="C1430" t="str">
            <v>91610132MA6U0H669D</v>
          </cell>
          <cell r="D1430" t="str">
            <v>杨翠</v>
          </cell>
          <cell r="E1430" t="str">
            <v>13119138129</v>
          </cell>
          <cell r="F1430" t="str">
            <v>13119138129</v>
          </cell>
          <cell r="G1430" t="str">
            <v>已入库</v>
          </cell>
          <cell r="H1430" t="str">
            <v>GQPY2023001429</v>
          </cell>
        </row>
        <row r="1431">
          <cell r="C1431" t="str">
            <v>612101196907256632</v>
          </cell>
          <cell r="D1431" t="str">
            <v>陈毛毛</v>
          </cell>
          <cell r="E1431" t="str">
            <v>18700587167</v>
          </cell>
          <cell r="F1431" t="str">
            <v>18700587167</v>
          </cell>
          <cell r="G1431" t="str">
            <v>已入库</v>
          </cell>
          <cell r="H1431" t="str">
            <v>GQPY2023001430</v>
          </cell>
        </row>
        <row r="1432">
          <cell r="C1432" t="str">
            <v>91610138MA6UT08F71</v>
          </cell>
          <cell r="D1432" t="str">
            <v>党帆</v>
          </cell>
          <cell r="E1432" t="str">
            <v>15891444044</v>
          </cell>
          <cell r="F1432" t="str">
            <v>15594168801</v>
          </cell>
          <cell r="G1432" t="str">
            <v>已入库</v>
          </cell>
          <cell r="H1432" t="str">
            <v>GQPY2023001431</v>
          </cell>
        </row>
        <row r="1433">
          <cell r="C1433" t="str">
            <v>916101323338070645</v>
          </cell>
          <cell r="D1433" t="str">
            <v>罗建华</v>
          </cell>
          <cell r="E1433" t="str">
            <v>15029208825</v>
          </cell>
          <cell r="F1433" t="str">
            <v>15029208825</v>
          </cell>
          <cell r="G1433" t="str">
            <v>已入库</v>
          </cell>
          <cell r="H1433" t="str">
            <v>GQPY2023001432</v>
          </cell>
        </row>
        <row r="1434">
          <cell r="C1434" t="str">
            <v>91610000776988829D</v>
          </cell>
          <cell r="D1434" t="str">
            <v>王艳茹</v>
          </cell>
          <cell r="E1434" t="str">
            <v>15002940013</v>
          </cell>
          <cell r="F1434" t="str">
            <v>029-88224420</v>
          </cell>
          <cell r="G1434" t="str">
            <v>已入库</v>
          </cell>
          <cell r="H1434" t="str">
            <v>GQPY2023001433</v>
          </cell>
        </row>
        <row r="1435">
          <cell r="C1435" t="str">
            <v>91610132MAB0RQRQX7</v>
          </cell>
          <cell r="D1435" t="str">
            <v>杨凯</v>
          </cell>
          <cell r="E1435" t="str">
            <v>18291031345</v>
          </cell>
          <cell r="F1435" t="str">
            <v>18291031345</v>
          </cell>
          <cell r="G1435" t="str">
            <v>已入库</v>
          </cell>
          <cell r="H1435" t="str">
            <v>GQPY2023001434</v>
          </cell>
        </row>
        <row r="1436">
          <cell r="C1436" t="str">
            <v>91610104MA7CNB5P2G</v>
          </cell>
          <cell r="D1436" t="str">
            <v>王云霞</v>
          </cell>
          <cell r="E1436" t="str">
            <v>15686029723</v>
          </cell>
          <cell r="F1436" t="str">
            <v>15686029723</v>
          </cell>
          <cell r="G1436" t="str">
            <v>已入库</v>
          </cell>
          <cell r="H1436" t="str">
            <v>GQPY2023001435</v>
          </cell>
        </row>
        <row r="1437">
          <cell r="C1437" t="str">
            <v>91610138MAB1111N0C</v>
          </cell>
          <cell r="D1437" t="str">
            <v>屈国彬</v>
          </cell>
          <cell r="E1437" t="str">
            <v>18629293341</v>
          </cell>
          <cell r="F1437" t="str">
            <v>18629293341</v>
          </cell>
          <cell r="G1437" t="str">
            <v>已入库</v>
          </cell>
          <cell r="H1437" t="str">
            <v>GQPY2023001436</v>
          </cell>
        </row>
        <row r="1438">
          <cell r="C1438" t="str">
            <v>9161010359223319X3</v>
          </cell>
          <cell r="D1438" t="str">
            <v>杜鹏</v>
          </cell>
          <cell r="E1438" t="str">
            <v>13087529888</v>
          </cell>
          <cell r="F1438" t="str">
            <v>13087529888</v>
          </cell>
          <cell r="G1438" t="str">
            <v>已入库</v>
          </cell>
          <cell r="H1438" t="str">
            <v>GQPY2023001437</v>
          </cell>
        </row>
        <row r="1439">
          <cell r="C1439" t="str">
            <v>91610117MA6U7NR324</v>
          </cell>
          <cell r="D1439" t="str">
            <v>高尼</v>
          </cell>
          <cell r="E1439" t="str">
            <v>18049259535</v>
          </cell>
          <cell r="F1439" t="str">
            <v>18049259535</v>
          </cell>
          <cell r="G1439" t="str">
            <v>已入库</v>
          </cell>
          <cell r="H1439" t="str">
            <v>GQPY2023001438</v>
          </cell>
        </row>
        <row r="1440">
          <cell r="C1440" t="str">
            <v>91610104MAB0T5HK0P</v>
          </cell>
          <cell r="D1440" t="str">
            <v>淡枭蟒</v>
          </cell>
          <cell r="E1440" t="str">
            <v>15029918698</v>
          </cell>
          <cell r="F1440" t="str">
            <v>15029918698</v>
          </cell>
          <cell r="G1440" t="str">
            <v>已入库</v>
          </cell>
          <cell r="H1440" t="str">
            <v>GQPY2023001439</v>
          </cell>
        </row>
        <row r="1441">
          <cell r="C1441" t="str">
            <v>91610133MA6WPNW34Y</v>
          </cell>
          <cell r="D1441" t="str">
            <v>焦佳超</v>
          </cell>
          <cell r="E1441" t="str">
            <v>18192900878</v>
          </cell>
          <cell r="F1441" t="str">
            <v>18192900878</v>
          </cell>
          <cell r="G1441" t="str">
            <v>已入库</v>
          </cell>
          <cell r="H1441" t="str">
            <v>GQPY2023001440</v>
          </cell>
        </row>
        <row r="1442">
          <cell r="C1442" t="str">
            <v>91610137583158554M</v>
          </cell>
          <cell r="D1442" t="str">
            <v>魏影</v>
          </cell>
          <cell r="E1442" t="str">
            <v>18829340996</v>
          </cell>
          <cell r="F1442" t="str">
            <v>029-81153098</v>
          </cell>
          <cell r="G1442" t="str">
            <v>已入库</v>
          </cell>
          <cell r="H1442" t="str">
            <v>GQPY2023001441</v>
          </cell>
        </row>
        <row r="1443">
          <cell r="C1443" t="str">
            <v>91610137552305902D</v>
          </cell>
          <cell r="D1443" t="str">
            <v>赵安娜</v>
          </cell>
          <cell r="E1443" t="str">
            <v>13571963967</v>
          </cell>
          <cell r="F1443" t="str">
            <v>029-89080094</v>
          </cell>
          <cell r="G1443" t="str">
            <v>已入库</v>
          </cell>
          <cell r="H1443" t="str">
            <v>GQPY2023001442</v>
          </cell>
        </row>
        <row r="1444">
          <cell r="C1444" t="str">
            <v>91610137745021340B</v>
          </cell>
          <cell r="D1444" t="str">
            <v>徐巍</v>
          </cell>
          <cell r="E1444" t="str">
            <v>13720430450</v>
          </cell>
          <cell r="F1444" t="str">
            <v>029-81663369</v>
          </cell>
          <cell r="G1444" t="str">
            <v>已入库</v>
          </cell>
          <cell r="H1444" t="str">
            <v>GQPY2023001443</v>
          </cell>
        </row>
        <row r="1445">
          <cell r="C1445" t="str">
            <v>91610135MA6TX7J555</v>
          </cell>
          <cell r="D1445" t="str">
            <v>朱炳祥</v>
          </cell>
          <cell r="E1445" t="str">
            <v>13575735899</v>
          </cell>
          <cell r="F1445" t="str">
            <v>13575735899</v>
          </cell>
          <cell r="G1445" t="str">
            <v>已入库</v>
          </cell>
          <cell r="H1445" t="str">
            <v>GQPY2023001444</v>
          </cell>
        </row>
        <row r="1446">
          <cell r="C1446" t="str">
            <v>916101033975572015</v>
          </cell>
          <cell r="D1446" t="str">
            <v>周聪彦</v>
          </cell>
          <cell r="E1446" t="str">
            <v>13474293019</v>
          </cell>
          <cell r="F1446" t="str">
            <v>029-82283637</v>
          </cell>
          <cell r="G1446" t="str">
            <v>已入库</v>
          </cell>
          <cell r="H1446" t="str">
            <v>GQPY2023001445</v>
          </cell>
        </row>
        <row r="1447">
          <cell r="C1447" t="str">
            <v>91610102396091497E</v>
          </cell>
          <cell r="D1447" t="str">
            <v>苏祥</v>
          </cell>
          <cell r="E1447" t="str">
            <v>13402959356</v>
          </cell>
          <cell r="F1447" t="str">
            <v>13402959356</v>
          </cell>
          <cell r="G1447" t="str">
            <v>已入库</v>
          </cell>
          <cell r="H1447" t="str">
            <v>GQPY2023001446</v>
          </cell>
        </row>
        <row r="1448">
          <cell r="C1448" t="str">
            <v>91610139MAB0UY4Y72</v>
          </cell>
          <cell r="D1448" t="str">
            <v>张乃军 </v>
          </cell>
          <cell r="E1448" t="str">
            <v>17392985546</v>
          </cell>
          <cell r="F1448" t="str">
            <v>17392985546</v>
          </cell>
          <cell r="G1448" t="str">
            <v>已入库</v>
          </cell>
          <cell r="H1448" t="str">
            <v>GQPY2023001447</v>
          </cell>
        </row>
        <row r="1449">
          <cell r="C1449" t="str">
            <v>91610133MA6TQPRE0N</v>
          </cell>
          <cell r="D1449" t="str">
            <v>雷竞竞</v>
          </cell>
          <cell r="E1449" t="str">
            <v>15202452571</v>
          </cell>
          <cell r="F1449" t="str">
            <v>15202452571</v>
          </cell>
          <cell r="G1449" t="str">
            <v>已入库</v>
          </cell>
          <cell r="H1449" t="str">
            <v>GQPY2023001448</v>
          </cell>
        </row>
        <row r="1450">
          <cell r="C1450" t="str">
            <v>91610103MAB0QXB5XG</v>
          </cell>
          <cell r="D1450" t="str">
            <v>白芳婷</v>
          </cell>
          <cell r="E1450" t="str">
            <v>13201898584</v>
          </cell>
          <cell r="F1450" t="str">
            <v>13201898584</v>
          </cell>
          <cell r="G1450" t="str">
            <v>已入库</v>
          </cell>
          <cell r="H1450" t="str">
            <v>GQPY2023001449</v>
          </cell>
        </row>
        <row r="1451">
          <cell r="C1451" t="str">
            <v>91610103399405519L</v>
          </cell>
          <cell r="D1451" t="str">
            <v>吴凡</v>
          </cell>
          <cell r="E1451" t="str">
            <v>15229252031</v>
          </cell>
          <cell r="F1451" t="str">
            <v>15229252031</v>
          </cell>
          <cell r="G1451" t="str">
            <v>已入库</v>
          </cell>
          <cell r="H1451" t="str">
            <v>GQPY2023001450</v>
          </cell>
        </row>
        <row r="1452">
          <cell r="C1452" t="str">
            <v>91610103092782598C</v>
          </cell>
          <cell r="D1452" t="str">
            <v>韩延强</v>
          </cell>
          <cell r="E1452" t="str">
            <v>18629380011</v>
          </cell>
          <cell r="F1452" t="str">
            <v>029-85218090</v>
          </cell>
          <cell r="G1452" t="str">
            <v>已入库</v>
          </cell>
          <cell r="H1452" t="str">
            <v>GQPY2023001451</v>
          </cell>
        </row>
        <row r="1453">
          <cell r="C1453" t="str">
            <v>91610113MA6U810D89</v>
          </cell>
          <cell r="D1453" t="str">
            <v>李孟怡</v>
          </cell>
          <cell r="E1453" t="str">
            <v>18291821463</v>
          </cell>
          <cell r="F1453" t="str">
            <v>18291821463</v>
          </cell>
          <cell r="G1453" t="str">
            <v>已入库</v>
          </cell>
          <cell r="H1453" t="str">
            <v>GQPY2023001452</v>
          </cell>
        </row>
        <row r="1454">
          <cell r="C1454" t="str">
            <v>91610117294241546A</v>
          </cell>
          <cell r="D1454" t="str">
            <v>刘欢</v>
          </cell>
          <cell r="E1454" t="str">
            <v>18729290746</v>
          </cell>
          <cell r="F1454" t="str">
            <v>18729290746</v>
          </cell>
          <cell r="G1454" t="str">
            <v>已入库</v>
          </cell>
          <cell r="H1454" t="str">
            <v>GQPY2023001453</v>
          </cell>
        </row>
        <row r="1455">
          <cell r="C1455" t="str">
            <v>91610104220651737P</v>
          </cell>
          <cell r="D1455" t="str">
            <v>邵安林</v>
          </cell>
          <cell r="E1455" t="str">
            <v>13991116237</v>
          </cell>
          <cell r="F1455" t="str">
            <v>86066382</v>
          </cell>
          <cell r="G1455" t="str">
            <v>已入库</v>
          </cell>
          <cell r="H1455" t="str">
            <v>GQPY2023001454</v>
          </cell>
        </row>
        <row r="1456">
          <cell r="C1456" t="str">
            <v>91610117MA710HLL22</v>
          </cell>
          <cell r="D1456" t="str">
            <v>闫龙飞</v>
          </cell>
          <cell r="E1456" t="str">
            <v>18792612688</v>
          </cell>
          <cell r="F1456" t="str">
            <v>029-56456878</v>
          </cell>
          <cell r="G1456" t="str">
            <v>已入库</v>
          </cell>
          <cell r="H1456" t="str">
            <v>GQPY2023001455</v>
          </cell>
        </row>
        <row r="1457">
          <cell r="C1457" t="str">
            <v>916101173110738565</v>
          </cell>
          <cell r="D1457" t="str">
            <v>喻雪燕</v>
          </cell>
          <cell r="E1457" t="str">
            <v>17792361793</v>
          </cell>
          <cell r="F1457" t="str">
            <v>17792361793</v>
          </cell>
          <cell r="G1457" t="str">
            <v>已入库</v>
          </cell>
          <cell r="H1457" t="str">
            <v>GQPY2023001456</v>
          </cell>
        </row>
        <row r="1458">
          <cell r="C1458" t="str">
            <v>91610117MA6WE6PY79</v>
          </cell>
          <cell r="D1458" t="str">
            <v>毛朋军</v>
          </cell>
          <cell r="E1458" t="str">
            <v>18792410251</v>
          </cell>
          <cell r="F1458" t="str">
            <v>18792410251</v>
          </cell>
          <cell r="G1458" t="str">
            <v>已入库</v>
          </cell>
          <cell r="H1458" t="str">
            <v>GQPY2023001457</v>
          </cell>
        </row>
        <row r="1459">
          <cell r="C1459" t="str">
            <v>916100007450004943</v>
          </cell>
          <cell r="D1459" t="str">
            <v>王妮</v>
          </cell>
          <cell r="E1459" t="str">
            <v>18182403117</v>
          </cell>
          <cell r="F1459" t="str">
            <v>029-84045678</v>
          </cell>
          <cell r="G1459" t="str">
            <v>已入库</v>
          </cell>
          <cell r="H1459" t="str">
            <v>GQPY2023001458</v>
          </cell>
        </row>
        <row r="1460">
          <cell r="C1460" t="str">
            <v>91610136MA6U262X5U</v>
          </cell>
          <cell r="D1460" t="str">
            <v>马海斌</v>
          </cell>
          <cell r="E1460" t="str">
            <v>15691773737</v>
          </cell>
          <cell r="F1460" t="str">
            <v>15691773737</v>
          </cell>
          <cell r="G1460" t="str">
            <v>已入库</v>
          </cell>
          <cell r="H1460" t="str">
            <v>GQPY2023001459</v>
          </cell>
        </row>
        <row r="1461">
          <cell r="C1461" t="str">
            <v>91610104MA6UT7W49P</v>
          </cell>
          <cell r="D1461" t="str">
            <v>张永永</v>
          </cell>
          <cell r="E1461" t="str">
            <v>15619219527</v>
          </cell>
          <cell r="F1461" t="str">
            <v>029-82222699</v>
          </cell>
          <cell r="G1461" t="str">
            <v>已入库</v>
          </cell>
          <cell r="H1461" t="str">
            <v>GQPY2023001460</v>
          </cell>
        </row>
        <row r="1462">
          <cell r="C1462" t="str">
            <v>91610000562234562K</v>
          </cell>
          <cell r="D1462" t="str">
            <v>王红苗</v>
          </cell>
          <cell r="E1462" t="str">
            <v>18092072472</v>
          </cell>
          <cell r="F1462" t="str">
            <v>18092072472</v>
          </cell>
          <cell r="G1462" t="str">
            <v>已入库</v>
          </cell>
          <cell r="H1462" t="str">
            <v>GQPY2023001461</v>
          </cell>
        </row>
        <row r="1463">
          <cell r="C1463" t="str">
            <v>91610113750241073M</v>
          </cell>
          <cell r="D1463" t="str">
            <v>李玉宁</v>
          </cell>
          <cell r="E1463" t="str">
            <v>14729820000</v>
          </cell>
          <cell r="F1463" t="str">
            <v>02985539499</v>
          </cell>
          <cell r="G1463" t="str">
            <v>已入库</v>
          </cell>
          <cell r="H1463" t="str">
            <v>GQPY2023001462</v>
          </cell>
        </row>
        <row r="1464">
          <cell r="C1464" t="str">
            <v>9161011332232768XG</v>
          </cell>
          <cell r="D1464" t="str">
            <v>刘立飞</v>
          </cell>
          <cell r="E1464" t="str">
            <v>18019868286</v>
          </cell>
          <cell r="F1464" t="str">
            <v>029-85369895</v>
          </cell>
          <cell r="G1464" t="str">
            <v>已入库</v>
          </cell>
          <cell r="H1464" t="str">
            <v>GQPY2023001463</v>
          </cell>
        </row>
        <row r="1465">
          <cell r="C1465" t="str">
            <v>91610103MA7H6G7G7T</v>
          </cell>
          <cell r="D1465" t="str">
            <v>刘佳伟</v>
          </cell>
          <cell r="E1465" t="str">
            <v>18192338786</v>
          </cell>
          <cell r="F1465" t="str">
            <v>18192338786</v>
          </cell>
          <cell r="G1465" t="str">
            <v>已入库</v>
          </cell>
          <cell r="H1465" t="str">
            <v>GQPY2023001464</v>
          </cell>
        </row>
        <row r="1466">
          <cell r="C1466" t="str">
            <v>916100004352009337</v>
          </cell>
          <cell r="D1466" t="str">
            <v>张莹</v>
          </cell>
          <cell r="E1466" t="str">
            <v>13572577115</v>
          </cell>
          <cell r="F1466" t="str">
            <v>029-81712011</v>
          </cell>
          <cell r="G1466" t="str">
            <v>已入库</v>
          </cell>
          <cell r="H1466" t="str">
            <v>GQPY2023001465</v>
          </cell>
        </row>
        <row r="1467">
          <cell r="C1467" t="str">
            <v>91610103MA6UR33T77</v>
          </cell>
          <cell r="D1467" t="str">
            <v>廖茂刚</v>
          </cell>
          <cell r="E1467" t="str">
            <v>15619427687</v>
          </cell>
          <cell r="F1467" t="str">
            <v>15619427687</v>
          </cell>
          <cell r="G1467" t="str">
            <v>已入库</v>
          </cell>
          <cell r="H1467" t="str">
            <v>GQPY2023001466</v>
          </cell>
        </row>
        <row r="1468">
          <cell r="C1468" t="str">
            <v>91610000305694859H</v>
          </cell>
          <cell r="D1468" t="str">
            <v>王理</v>
          </cell>
          <cell r="E1468" t="str">
            <v>15991640149</v>
          </cell>
          <cell r="F1468" t="str">
            <v>15991640149</v>
          </cell>
          <cell r="G1468" t="str">
            <v>已入库</v>
          </cell>
          <cell r="H1468" t="str">
            <v>GQPY2023001467</v>
          </cell>
        </row>
        <row r="1469">
          <cell r="C1469" t="str">
            <v>91610000786973559M</v>
          </cell>
          <cell r="D1469" t="str">
            <v>卜浪</v>
          </cell>
          <cell r="E1469" t="str">
            <v>13002996600</v>
          </cell>
          <cell r="F1469" t="str">
            <v>029-88863525</v>
          </cell>
          <cell r="G1469" t="str">
            <v>已入库</v>
          </cell>
          <cell r="H1469" t="str">
            <v>GQPY2023001468</v>
          </cell>
        </row>
        <row r="1470">
          <cell r="C1470" t="str">
            <v>91610139MA6UTN3M52</v>
          </cell>
          <cell r="D1470" t="str">
            <v>王常青</v>
          </cell>
          <cell r="E1470" t="str">
            <v>15809237016</v>
          </cell>
          <cell r="F1470" t="str">
            <v>15809237016</v>
          </cell>
          <cell r="G1470" t="str">
            <v>已入库</v>
          </cell>
          <cell r="H1470" t="str">
            <v>GQPY2023001469</v>
          </cell>
        </row>
        <row r="1471">
          <cell r="C1471" t="str">
            <v>91610000586982063H</v>
          </cell>
          <cell r="D1471" t="str">
            <v>周娜</v>
          </cell>
          <cell r="E1471" t="str">
            <v>13700239989</v>
          </cell>
          <cell r="F1471" t="str">
            <v>029-82841863</v>
          </cell>
          <cell r="G1471" t="str">
            <v>已入库</v>
          </cell>
          <cell r="H1471" t="str">
            <v>GQPY2023001470</v>
          </cell>
        </row>
        <row r="1472">
          <cell r="C1472" t="str">
            <v>91610100311136394B</v>
          </cell>
          <cell r="D1472" t="str">
            <v>张海艳</v>
          </cell>
          <cell r="E1472" t="str">
            <v>18092314240</v>
          </cell>
          <cell r="F1472" t="str">
            <v>18092314240</v>
          </cell>
          <cell r="G1472" t="str">
            <v>已入库</v>
          </cell>
          <cell r="H1472" t="str">
            <v>GQPY2023001471</v>
          </cell>
        </row>
        <row r="1473">
          <cell r="C1473" t="str">
            <v>91610137693827325B</v>
          </cell>
          <cell r="D1473" t="str">
            <v>邢肖肖</v>
          </cell>
          <cell r="E1473" t="str">
            <v>17782563232</v>
          </cell>
          <cell r="F1473" t="str">
            <v>029-81673198</v>
          </cell>
          <cell r="G1473" t="str">
            <v>已入库</v>
          </cell>
          <cell r="H1473" t="str">
            <v>GQPY2023001472</v>
          </cell>
        </row>
        <row r="1474">
          <cell r="C1474" t="str">
            <v>91610137MA6TXN234E</v>
          </cell>
          <cell r="D1474" t="str">
            <v>崔建</v>
          </cell>
          <cell r="E1474" t="str">
            <v>13669245902</v>
          </cell>
          <cell r="F1474" t="str">
            <v>13669245902</v>
          </cell>
          <cell r="G1474" t="str">
            <v>已入库</v>
          </cell>
          <cell r="H1474" t="str">
            <v>GQPY2023001473</v>
          </cell>
        </row>
        <row r="1475">
          <cell r="C1475" t="str">
            <v>91610138MAB0H6CC0X</v>
          </cell>
          <cell r="D1475" t="str">
            <v>薛澄</v>
          </cell>
          <cell r="E1475" t="str">
            <v>15691812308</v>
          </cell>
          <cell r="F1475" t="str">
            <v>029-81202266</v>
          </cell>
          <cell r="G1475" t="str">
            <v>已入库</v>
          </cell>
          <cell r="H1475" t="str">
            <v>GQPY2023001474</v>
          </cell>
        </row>
        <row r="1476">
          <cell r="C1476" t="str">
            <v>91610000061921209P</v>
          </cell>
          <cell r="D1476" t="str">
            <v>冯刚宁</v>
          </cell>
          <cell r="E1476" t="str">
            <v>13619210197</v>
          </cell>
          <cell r="F1476" t="str">
            <v>029-88215953</v>
          </cell>
          <cell r="G1476" t="str">
            <v>已入库</v>
          </cell>
          <cell r="H1476" t="str">
            <v>GQPY2023001475</v>
          </cell>
        </row>
        <row r="1477">
          <cell r="C1477" t="str">
            <v>91110115551371094F</v>
          </cell>
          <cell r="D1477" t="str">
            <v>张瑶瑶</v>
          </cell>
          <cell r="E1477" t="str">
            <v>18291849546</v>
          </cell>
          <cell r="F1477" t="str">
            <v>029-85878775</v>
          </cell>
          <cell r="G1477" t="str">
            <v>已入库</v>
          </cell>
          <cell r="H1477" t="str">
            <v>GQPY2023001476</v>
          </cell>
        </row>
        <row r="1478">
          <cell r="C1478" t="str">
            <v>91610138MA6WE8R58R</v>
          </cell>
          <cell r="D1478" t="str">
            <v>崔敏</v>
          </cell>
          <cell r="E1478" t="str">
            <v>18049087853</v>
          </cell>
          <cell r="F1478" t="str">
            <v>029-85885193</v>
          </cell>
          <cell r="G1478" t="str">
            <v>已入库</v>
          </cell>
          <cell r="H1478" t="str">
            <v>GQPY2023001477</v>
          </cell>
        </row>
        <row r="1479">
          <cell r="C1479" t="str">
            <v>91610138MA6TRGXL7N</v>
          </cell>
          <cell r="D1479" t="str">
            <v>高文攀</v>
          </cell>
          <cell r="E1479" t="str">
            <v>19929062751</v>
          </cell>
          <cell r="F1479" t="str">
            <v>19929062751</v>
          </cell>
          <cell r="G1479" t="str">
            <v>已入库</v>
          </cell>
          <cell r="H1479" t="str">
            <v>GQPY2023001478</v>
          </cell>
        </row>
        <row r="1480">
          <cell r="C1480" t="str">
            <v>916104007099073636</v>
          </cell>
          <cell r="D1480" t="str">
            <v>黄群娜</v>
          </cell>
          <cell r="E1480" t="str">
            <v>18992016356</v>
          </cell>
          <cell r="F1480" t="str">
            <v>18992016356</v>
          </cell>
          <cell r="G1480" t="str">
            <v>已入库</v>
          </cell>
          <cell r="H1480" t="str">
            <v>GQPY2023001479</v>
          </cell>
        </row>
        <row r="1481">
          <cell r="C1481" t="str">
            <v>91610113092778118G</v>
          </cell>
          <cell r="D1481" t="str">
            <v>冯世超</v>
          </cell>
          <cell r="E1481" t="str">
            <v>18991937113</v>
          </cell>
          <cell r="F1481" t="str">
            <v>18991937113</v>
          </cell>
          <cell r="G1481" t="str">
            <v>已入库</v>
          </cell>
          <cell r="H1481" t="str">
            <v>GQPY2023001480</v>
          </cell>
        </row>
        <row r="1482">
          <cell r="C1482" t="str">
            <v>91610102MA6X1L4Q9Q</v>
          </cell>
          <cell r="D1482" t="str">
            <v>祁琨</v>
          </cell>
          <cell r="E1482" t="str">
            <v>18220561552</v>
          </cell>
          <cell r="F1482" t="str">
            <v>18220561552</v>
          </cell>
          <cell r="G1482" t="str">
            <v>已入库</v>
          </cell>
          <cell r="H1482" t="str">
            <v>GQPY2023001481</v>
          </cell>
        </row>
        <row r="1483">
          <cell r="C1483" t="str">
            <v>91610113MAB0GC4454</v>
          </cell>
          <cell r="D1483" t="str">
            <v>杨晓燕</v>
          </cell>
          <cell r="E1483" t="str">
            <v>13564006185</v>
          </cell>
          <cell r="F1483" t="str">
            <v>13564006185</v>
          </cell>
          <cell r="G1483" t="str">
            <v>已入库</v>
          </cell>
          <cell r="H1483" t="str">
            <v>GQPY2023001482</v>
          </cell>
        </row>
        <row r="1484">
          <cell r="C1484" t="str">
            <v>916100007326634753</v>
          </cell>
          <cell r="D1484" t="str">
            <v>杨思宇</v>
          </cell>
          <cell r="E1484" t="str">
            <v>13571974300</v>
          </cell>
          <cell r="F1484" t="str">
            <v>29-85226430</v>
          </cell>
          <cell r="G1484" t="str">
            <v>已入库</v>
          </cell>
          <cell r="H1484" t="str">
            <v>GQPY2023001483</v>
          </cell>
        </row>
        <row r="1485">
          <cell r="C1485" t="str">
            <v>91610113783677316F</v>
          </cell>
          <cell r="D1485" t="str">
            <v>魏晓冬</v>
          </cell>
          <cell r="E1485" t="str">
            <v>13991857200</v>
          </cell>
          <cell r="F1485" t="str">
            <v>029-88897190</v>
          </cell>
          <cell r="G1485" t="str">
            <v>已入库</v>
          </cell>
          <cell r="H1485" t="str">
            <v>GQPY2023001484</v>
          </cell>
        </row>
        <row r="1486">
          <cell r="C1486" t="str">
            <v>91610104MA6UPE7D09</v>
          </cell>
          <cell r="D1486" t="str">
            <v>杜海侠</v>
          </cell>
          <cell r="E1486" t="str">
            <v>13379284117</v>
          </cell>
          <cell r="F1486" t="str">
            <v>13379284117</v>
          </cell>
          <cell r="G1486" t="str">
            <v>已入库</v>
          </cell>
          <cell r="H1486" t="str">
            <v>GQPY2023001485</v>
          </cell>
        </row>
        <row r="1487">
          <cell r="C1487" t="str">
            <v>91610133MA6TYGP37H</v>
          </cell>
          <cell r="D1487" t="str">
            <v>彭程</v>
          </cell>
          <cell r="E1487" t="str">
            <v>18991768727</v>
          </cell>
          <cell r="F1487" t="str">
            <v>029-87992259 </v>
          </cell>
          <cell r="G1487" t="str">
            <v>已入库</v>
          </cell>
          <cell r="H1487" t="str">
            <v>GQPY2023001486</v>
          </cell>
        </row>
        <row r="1488">
          <cell r="C1488" t="str">
            <v>91610133MAB0PN8K08</v>
          </cell>
          <cell r="D1488" t="str">
            <v>李贺</v>
          </cell>
          <cell r="E1488" t="str">
            <v>15029262689</v>
          </cell>
          <cell r="F1488" t="str">
            <v>15029262689</v>
          </cell>
          <cell r="G1488" t="str">
            <v>已入库</v>
          </cell>
          <cell r="H1488" t="str">
            <v>GQPY2023001487</v>
          </cell>
        </row>
        <row r="1489">
          <cell r="C1489" t="str">
            <v>91610125MA6W1L19XX</v>
          </cell>
          <cell r="D1489" t="str">
            <v>钟鸣</v>
          </cell>
          <cell r="E1489" t="str">
            <v>13477066690</v>
          </cell>
          <cell r="F1489" t="str">
            <v>13477066690</v>
          </cell>
          <cell r="G1489" t="str">
            <v>已入库</v>
          </cell>
          <cell r="H1489" t="str">
            <v>GQPY2023001488</v>
          </cell>
        </row>
        <row r="1490">
          <cell r="C1490" t="str">
            <v>91610113MA6U935Q74</v>
          </cell>
          <cell r="D1490" t="str">
            <v>李丹</v>
          </cell>
          <cell r="E1490" t="str">
            <v>15619068312</v>
          </cell>
          <cell r="F1490" t="str">
            <v>15619068312</v>
          </cell>
          <cell r="G1490" t="str">
            <v>已入库</v>
          </cell>
          <cell r="H1490" t="str">
            <v>GQPY2023001489</v>
          </cell>
        </row>
        <row r="1491">
          <cell r="C1491" t="str">
            <v>91610104MA6UQNU78Y</v>
          </cell>
          <cell r="D1491" t="str">
            <v>刘洋洋</v>
          </cell>
          <cell r="E1491" t="str">
            <v>18092851506</v>
          </cell>
          <cell r="F1491" t="str">
            <v>029-88489540</v>
          </cell>
          <cell r="G1491" t="str">
            <v>已入库</v>
          </cell>
          <cell r="H1491" t="str">
            <v>GQPY2023001490</v>
          </cell>
        </row>
        <row r="1492">
          <cell r="C1492" t="str">
            <v>91610104322397610L</v>
          </cell>
          <cell r="D1492" t="str">
            <v>李青松</v>
          </cell>
          <cell r="E1492" t="str">
            <v>18802953878</v>
          </cell>
          <cell r="F1492" t="str">
            <v>18802953878</v>
          </cell>
          <cell r="G1492" t="str">
            <v>已入库</v>
          </cell>
          <cell r="H1492" t="str">
            <v>GQPY2023001491</v>
          </cell>
        </row>
        <row r="1493">
          <cell r="C1493" t="str">
            <v>91610113MA6TXWNK1R</v>
          </cell>
          <cell r="D1493" t="str">
            <v>孙赞</v>
          </cell>
          <cell r="E1493" t="str">
            <v>13152414585</v>
          </cell>
          <cell r="F1493" t="str">
            <v>13152414585</v>
          </cell>
          <cell r="G1493" t="str">
            <v>已入库</v>
          </cell>
          <cell r="H1493" t="str">
            <v>GQPY2023001492</v>
          </cell>
        </row>
        <row r="1494">
          <cell r="C1494" t="str">
            <v>91610132688961941X</v>
          </cell>
          <cell r="D1494" t="str">
            <v>徐功奎</v>
          </cell>
          <cell r="E1494" t="str">
            <v>13909280258</v>
          </cell>
          <cell r="F1494" t="str">
            <v>13909280258</v>
          </cell>
          <cell r="G1494" t="str">
            <v>已入库</v>
          </cell>
          <cell r="H1494" t="str">
            <v>GQPY2023001493</v>
          </cell>
        </row>
        <row r="1495">
          <cell r="C1495" t="str">
            <v>91610132MA6U8JGB2T</v>
          </cell>
          <cell r="D1495" t="str">
            <v>蒲艳茹</v>
          </cell>
          <cell r="E1495" t="str">
            <v>18092489235</v>
          </cell>
          <cell r="F1495" t="str">
            <v>18092489235</v>
          </cell>
          <cell r="G1495" t="str">
            <v>已入库</v>
          </cell>
          <cell r="H1495" t="str">
            <v>GQPY2023001494</v>
          </cell>
        </row>
        <row r="1496">
          <cell r="C1496" t="str">
            <v>91610132MAB10AXK9N</v>
          </cell>
          <cell r="D1496" t="str">
            <v>南丁炀</v>
          </cell>
          <cell r="E1496" t="str">
            <v>18909247906</v>
          </cell>
          <cell r="F1496" t="str">
            <v>18909247906</v>
          </cell>
          <cell r="G1496" t="str">
            <v>已入库</v>
          </cell>
          <cell r="H1496" t="str">
            <v>GQPY2023001495</v>
          </cell>
        </row>
        <row r="1497">
          <cell r="C1497" t="str">
            <v>91610136MA6W18GP0Y</v>
          </cell>
          <cell r="D1497" t="str">
            <v>明伟</v>
          </cell>
          <cell r="E1497" t="str">
            <v>13299015111</v>
          </cell>
          <cell r="F1497" t="str">
            <v>13299015111</v>
          </cell>
          <cell r="G1497" t="str">
            <v>已入库</v>
          </cell>
          <cell r="H1497" t="str">
            <v>GQPY2023001496</v>
          </cell>
        </row>
        <row r="1498">
          <cell r="C1498" t="str">
            <v>916100004372015347</v>
          </cell>
          <cell r="D1498" t="str">
            <v>牛利涛</v>
          </cell>
          <cell r="E1498" t="str">
            <v>15991169328</v>
          </cell>
          <cell r="F1498" t="str">
            <v>029-82001062</v>
          </cell>
          <cell r="G1498" t="str">
            <v>已入库</v>
          </cell>
          <cell r="H1498" t="str">
            <v>GQPY2023001497</v>
          </cell>
        </row>
        <row r="1499">
          <cell r="C1499" t="str">
            <v>916101035523424123</v>
          </cell>
          <cell r="D1499" t="str">
            <v>杨红</v>
          </cell>
          <cell r="E1499" t="str">
            <v>18192066275</v>
          </cell>
          <cell r="F1499" t="str">
            <v>18192066275</v>
          </cell>
          <cell r="G1499" t="str">
            <v>已入库</v>
          </cell>
          <cell r="H1499" t="str">
            <v>GQPY2023001498</v>
          </cell>
        </row>
        <row r="1500">
          <cell r="C1500" t="str">
            <v>91610125MA6WBTUY5M</v>
          </cell>
          <cell r="D1500" t="str">
            <v>付洋</v>
          </cell>
          <cell r="E1500" t="str">
            <v>15353705657</v>
          </cell>
          <cell r="F1500" t="str">
            <v>15353705657</v>
          </cell>
          <cell r="G1500" t="str">
            <v>已入库</v>
          </cell>
          <cell r="H1500" t="str">
            <v>GQPY2023001499</v>
          </cell>
        </row>
        <row r="1501">
          <cell r="C1501" t="str">
            <v>91610113583164102M</v>
          </cell>
          <cell r="D1501" t="str">
            <v>郝铭</v>
          </cell>
          <cell r="E1501" t="str">
            <v>18066661109</v>
          </cell>
          <cell r="F1501" t="str">
            <v>18066661109</v>
          </cell>
          <cell r="G1501" t="str">
            <v>已入库</v>
          </cell>
          <cell r="H1501" t="str">
            <v>GQPY2023001500</v>
          </cell>
        </row>
        <row r="1502">
          <cell r="C1502" t="str">
            <v>91610136MA6TYDH89G</v>
          </cell>
          <cell r="D1502" t="str">
            <v>薛文贤</v>
          </cell>
          <cell r="E1502" t="str">
            <v>15529515519</v>
          </cell>
          <cell r="F1502" t="str">
            <v>029-83642059</v>
          </cell>
          <cell r="G1502" t="str">
            <v>已入库</v>
          </cell>
          <cell r="H1502" t="str">
            <v>GQPY2023001501</v>
          </cell>
        </row>
        <row r="1503">
          <cell r="C1503" t="str">
            <v>91610103MA6TYTF55R</v>
          </cell>
          <cell r="D1503" t="str">
            <v>李苗苗</v>
          </cell>
          <cell r="E1503" t="str">
            <v>18691773234</v>
          </cell>
          <cell r="F1503" t="str">
            <v>18691773234</v>
          </cell>
          <cell r="G1503" t="str">
            <v>已入库</v>
          </cell>
          <cell r="H1503" t="str">
            <v>GQPY2023001502</v>
          </cell>
        </row>
        <row r="1504">
          <cell r="C1504" t="str">
            <v>91610131MAB0TXGX7J</v>
          </cell>
          <cell r="D1504" t="str">
            <v>袁文英</v>
          </cell>
          <cell r="E1504" t="str">
            <v>18682930326</v>
          </cell>
          <cell r="F1504" t="str">
            <v>18682930326</v>
          </cell>
          <cell r="G1504" t="str">
            <v>已入库</v>
          </cell>
          <cell r="H1504" t="str">
            <v>GQPY2023001503</v>
          </cell>
        </row>
        <row r="1505">
          <cell r="C1505" t="str">
            <v>91610136MA7118CE9B</v>
          </cell>
          <cell r="D1505" t="str">
            <v>雷少博</v>
          </cell>
          <cell r="E1505" t="str">
            <v>18602973381</v>
          </cell>
          <cell r="F1505" t="str">
            <v>18602973381</v>
          </cell>
          <cell r="G1505" t="str">
            <v>已入库</v>
          </cell>
          <cell r="H1505" t="str">
            <v>GQPY2023001504</v>
          </cell>
        </row>
        <row r="1506">
          <cell r="C1506" t="str">
            <v>916101313336230468</v>
          </cell>
          <cell r="D1506" t="str">
            <v>马磊</v>
          </cell>
          <cell r="E1506" t="str">
            <v>15667005565</v>
          </cell>
          <cell r="F1506" t="str">
            <v>15667005565</v>
          </cell>
          <cell r="G1506" t="str">
            <v>已入库</v>
          </cell>
          <cell r="H1506" t="str">
            <v>GQPY2023001505</v>
          </cell>
        </row>
        <row r="1507">
          <cell r="C1507" t="str">
            <v>916101117578490818</v>
          </cell>
          <cell r="D1507" t="str">
            <v>李文胜</v>
          </cell>
          <cell r="E1507" t="str">
            <v>13891817728</v>
          </cell>
          <cell r="F1507" t="str">
            <v>029-83313595</v>
          </cell>
          <cell r="G1507" t="str">
            <v>已入库</v>
          </cell>
          <cell r="H1507" t="str">
            <v>GQPY2023001506</v>
          </cell>
        </row>
        <row r="1508">
          <cell r="C1508" t="str">
            <v>916100007625932602</v>
          </cell>
          <cell r="D1508" t="str">
            <v>杨哲哲</v>
          </cell>
          <cell r="E1508" t="str">
            <v>18220801552</v>
          </cell>
          <cell r="F1508" t="str">
            <v>18220801552</v>
          </cell>
          <cell r="G1508" t="str">
            <v>已入库</v>
          </cell>
          <cell r="H1508" t="str">
            <v>GQPY2023001507</v>
          </cell>
        </row>
        <row r="1509">
          <cell r="C1509" t="str">
            <v>91610133MA6TPJJT0F</v>
          </cell>
          <cell r="D1509" t="str">
            <v>桂兵红</v>
          </cell>
          <cell r="E1509" t="str">
            <v>18700966581</v>
          </cell>
          <cell r="F1509" t="str">
            <v>18700966581</v>
          </cell>
          <cell r="G1509" t="str">
            <v>已入库</v>
          </cell>
          <cell r="H1509" t="str">
            <v>GQPY2023001508</v>
          </cell>
        </row>
        <row r="1510">
          <cell r="C1510" t="str">
            <v>91610113797480805J</v>
          </cell>
          <cell r="D1510" t="str">
            <v>王海</v>
          </cell>
          <cell r="E1510" t="str">
            <v>13991111528</v>
          </cell>
          <cell r="F1510" t="str">
            <v>13991111528</v>
          </cell>
          <cell r="G1510" t="str">
            <v>已入库</v>
          </cell>
          <cell r="H1510" t="str">
            <v>GQPY2023001509</v>
          </cell>
        </row>
        <row r="1511">
          <cell r="C1511" t="str">
            <v>91610117MA6U3TXF38</v>
          </cell>
          <cell r="D1511" t="str">
            <v>柳丽</v>
          </cell>
          <cell r="E1511" t="str">
            <v>18192801871</v>
          </cell>
          <cell r="F1511" t="str">
            <v>18192801871</v>
          </cell>
          <cell r="G1511" t="str">
            <v>已入库</v>
          </cell>
          <cell r="H1511" t="str">
            <v>GQPY2023001510</v>
          </cell>
        </row>
        <row r="1512">
          <cell r="C1512" t="str">
            <v>91610113MA6UY0A55K</v>
          </cell>
          <cell r="D1512" t="str">
            <v>翟博</v>
          </cell>
          <cell r="E1512" t="str">
            <v>15291303949</v>
          </cell>
          <cell r="F1512" t="str">
            <v>15291303949</v>
          </cell>
          <cell r="G1512" t="str">
            <v>已入库</v>
          </cell>
          <cell r="H1512" t="str">
            <v>GQPY2023001511</v>
          </cell>
        </row>
        <row r="1513">
          <cell r="C1513" t="str">
            <v>91610135MA6U9G569H</v>
          </cell>
          <cell r="D1513" t="str">
            <v>王涛</v>
          </cell>
          <cell r="E1513" t="str">
            <v>13324575851</v>
          </cell>
          <cell r="F1513" t="str">
            <v>13324575851</v>
          </cell>
          <cell r="G1513" t="str">
            <v>已入库</v>
          </cell>
          <cell r="H1513" t="str">
            <v>GQPY2023001512</v>
          </cell>
        </row>
        <row r="1514">
          <cell r="C1514" t="str">
            <v>91610138MAB0YNYM1Q</v>
          </cell>
          <cell r="D1514" t="str">
            <v>侯买利</v>
          </cell>
          <cell r="E1514" t="str">
            <v>15319482875</v>
          </cell>
          <cell r="F1514" t="str">
            <v>15319482875</v>
          </cell>
          <cell r="G1514" t="str">
            <v>已入库</v>
          </cell>
          <cell r="H1514" t="str">
            <v>GQPY2023001513</v>
          </cell>
        </row>
        <row r="1515">
          <cell r="C1515" t="str">
            <v>91611105MA6TWTG0XE</v>
          </cell>
          <cell r="D1515" t="str">
            <v>李凌云</v>
          </cell>
          <cell r="E1515" t="str">
            <v>13240096144</v>
          </cell>
          <cell r="F1515" t="str">
            <v>13240096144</v>
          </cell>
          <cell r="G1515" t="str">
            <v>已入库</v>
          </cell>
          <cell r="H1515" t="str">
            <v>GQPY2023001514</v>
          </cell>
        </row>
        <row r="1516">
          <cell r="C1516" t="str">
            <v>91610138775934650N</v>
          </cell>
          <cell r="D1516" t="str">
            <v>张晓荟</v>
          </cell>
          <cell r="E1516" t="str">
            <v>15929329316</v>
          </cell>
          <cell r="F1516" t="str">
            <v>89259988</v>
          </cell>
          <cell r="G1516" t="str">
            <v>已入库</v>
          </cell>
          <cell r="H1516" t="str">
            <v>GQPY2023001515</v>
          </cell>
        </row>
        <row r="1517">
          <cell r="C1517" t="str">
            <v>91610138MA6U0ACM93</v>
          </cell>
          <cell r="D1517" t="str">
            <v>张妙菡</v>
          </cell>
          <cell r="E1517" t="str">
            <v>18829570305</v>
          </cell>
          <cell r="F1517" t="str">
            <v>029-87884450</v>
          </cell>
          <cell r="G1517" t="str">
            <v>已入库</v>
          </cell>
          <cell r="H1517" t="str">
            <v>GQPY2023001516</v>
          </cell>
        </row>
        <row r="1518">
          <cell r="C1518" t="str">
            <v>91610116MA6W4TDU6Y</v>
          </cell>
          <cell r="D1518" t="str">
            <v>路万里</v>
          </cell>
          <cell r="E1518" t="str">
            <v>15202939089</v>
          </cell>
          <cell r="F1518" t="str">
            <v>15202939089</v>
          </cell>
          <cell r="G1518" t="str">
            <v>已入库</v>
          </cell>
          <cell r="H1518" t="str">
            <v>GQPY2023001517</v>
          </cell>
        </row>
        <row r="1519">
          <cell r="C1519" t="str">
            <v>91610138MAB0JY9K4M</v>
          </cell>
          <cell r="D1519" t="str">
            <v>马飞强</v>
          </cell>
          <cell r="E1519" t="str">
            <v>13720534524</v>
          </cell>
          <cell r="F1519" t="str">
            <v>13720534524</v>
          </cell>
          <cell r="G1519" t="str">
            <v>已入库</v>
          </cell>
          <cell r="H1519" t="str">
            <v>GQPY2023001518</v>
          </cell>
        </row>
        <row r="1520">
          <cell r="C1520" t="str">
            <v>91610301719790189Q</v>
          </cell>
          <cell r="D1520" t="str">
            <v>王虎财</v>
          </cell>
          <cell r="E1520" t="str">
            <v>13992767001</v>
          </cell>
          <cell r="F1520" t="str">
            <v>0917-3909028</v>
          </cell>
          <cell r="G1520" t="str">
            <v>已入库</v>
          </cell>
          <cell r="H1520" t="str">
            <v>GQPY2023001519</v>
          </cell>
        </row>
        <row r="1521">
          <cell r="C1521" t="str">
            <v>91610138MA6U4BCN1H</v>
          </cell>
          <cell r="D1521" t="str">
            <v>陈艳丽</v>
          </cell>
          <cell r="E1521" t="str">
            <v>15902913570</v>
          </cell>
          <cell r="F1521" t="str">
            <v>15902913570</v>
          </cell>
          <cell r="G1521" t="str">
            <v>已入库</v>
          </cell>
          <cell r="H1521" t="str">
            <v>GQPY2023001520</v>
          </cell>
        </row>
        <row r="1522">
          <cell r="C1522" t="str">
            <v>91610000745010051N</v>
          </cell>
          <cell r="D1522" t="str">
            <v>王琳琳</v>
          </cell>
          <cell r="E1522" t="str">
            <v>18629298330</v>
          </cell>
          <cell r="F1522" t="str">
            <v>15389062005</v>
          </cell>
          <cell r="G1522" t="str">
            <v>已入库</v>
          </cell>
          <cell r="H1522" t="str">
            <v>GQPY2023001521</v>
          </cell>
        </row>
        <row r="1523">
          <cell r="C1523" t="str">
            <v>916100006611730482</v>
          </cell>
          <cell r="D1523" t="str">
            <v>景彤</v>
          </cell>
          <cell r="E1523" t="str">
            <v>18192433120</v>
          </cell>
          <cell r="F1523" t="str">
            <v>18292966267</v>
          </cell>
          <cell r="G1523" t="str">
            <v>已入库</v>
          </cell>
          <cell r="H1523" t="str">
            <v>GQPY2023001522</v>
          </cell>
        </row>
        <row r="1524">
          <cell r="C1524" t="str">
            <v>91610133MA6TYLU678</v>
          </cell>
          <cell r="D1524" t="str">
            <v>马敏敏</v>
          </cell>
          <cell r="E1524" t="str">
            <v>15594995305</v>
          </cell>
          <cell r="F1524" t="str">
            <v>029-68833693</v>
          </cell>
          <cell r="G1524" t="str">
            <v>已入库</v>
          </cell>
          <cell r="H1524" t="str">
            <v>GQPY2023001523</v>
          </cell>
        </row>
        <row r="1525">
          <cell r="C1525" t="str">
            <v>91610111MA6U7H6H7B</v>
          </cell>
          <cell r="D1525" t="str">
            <v>郑国敏</v>
          </cell>
          <cell r="E1525" t="str">
            <v>18509232380</v>
          </cell>
          <cell r="F1525" t="str">
            <v>18509232380</v>
          </cell>
          <cell r="G1525" t="str">
            <v>已入库</v>
          </cell>
          <cell r="H1525" t="str">
            <v>GQPY2023001524</v>
          </cell>
        </row>
        <row r="1526">
          <cell r="C1526" t="str">
            <v>91610138MAB0YU354C</v>
          </cell>
          <cell r="D1526" t="str">
            <v>翟嫱</v>
          </cell>
          <cell r="E1526" t="str">
            <v>13709222799</v>
          </cell>
          <cell r="F1526" t="str">
            <v>13709222799</v>
          </cell>
          <cell r="G1526" t="str">
            <v>已入库</v>
          </cell>
          <cell r="H1526" t="str">
            <v>GQPY2023001525</v>
          </cell>
        </row>
        <row r="1527">
          <cell r="C1527" t="str">
            <v>916101135569963253</v>
          </cell>
          <cell r="D1527" t="str">
            <v>李颖梅</v>
          </cell>
          <cell r="E1527" t="str">
            <v>13022993236</v>
          </cell>
          <cell r="F1527" t="str">
            <v>029-89696836</v>
          </cell>
          <cell r="G1527" t="str">
            <v>已入库</v>
          </cell>
          <cell r="H1527" t="str">
            <v>GQPY2023001526</v>
          </cell>
        </row>
        <row r="1528">
          <cell r="C1528" t="str">
            <v>91610138MAB0R7X62K</v>
          </cell>
          <cell r="D1528" t="str">
            <v>刘小恒</v>
          </cell>
          <cell r="E1528" t="str">
            <v>13609250397</v>
          </cell>
          <cell r="F1528" t="str">
            <v>13609250397</v>
          </cell>
          <cell r="G1528" t="str">
            <v>已入库</v>
          </cell>
          <cell r="H1528" t="str">
            <v>GQPY2023001527</v>
          </cell>
        </row>
        <row r="1529">
          <cell r="C1529" t="str">
            <v>916100007836617440</v>
          </cell>
          <cell r="D1529" t="str">
            <v>刘开兵</v>
          </cell>
          <cell r="E1529" t="str">
            <v>18165405814</v>
          </cell>
          <cell r="F1529" t="str">
            <v>029-88219422</v>
          </cell>
          <cell r="G1529" t="str">
            <v>已入库</v>
          </cell>
          <cell r="H1529" t="str">
            <v>GQPY2023001528</v>
          </cell>
        </row>
        <row r="1530">
          <cell r="C1530" t="str">
            <v>91610000586957554W</v>
          </cell>
          <cell r="D1530" t="str">
            <v>黄金</v>
          </cell>
          <cell r="E1530" t="str">
            <v>15591861208</v>
          </cell>
          <cell r="F1530" t="str">
            <v>15591861208</v>
          </cell>
          <cell r="G1530" t="str">
            <v>已入库</v>
          </cell>
          <cell r="H1530" t="str">
            <v>GQPY2023001529</v>
          </cell>
        </row>
        <row r="1531">
          <cell r="C1531" t="str">
            <v>91610138MA6WB2Y76F</v>
          </cell>
          <cell r="D1531" t="str">
            <v>王康</v>
          </cell>
          <cell r="E1531" t="str">
            <v>18191975363</v>
          </cell>
          <cell r="F1531" t="str">
            <v>18191975363</v>
          </cell>
          <cell r="G1531" t="str">
            <v>已入库</v>
          </cell>
          <cell r="H1531" t="str">
            <v>GQPY2023001530</v>
          </cell>
        </row>
        <row r="1532">
          <cell r="C1532" t="str">
            <v>9161013259223407XJ</v>
          </cell>
          <cell r="D1532" t="str">
            <v>周斐</v>
          </cell>
          <cell r="E1532" t="str">
            <v>19829818139</v>
          </cell>
          <cell r="F1532" t="str">
            <v>029-87940813</v>
          </cell>
          <cell r="G1532" t="str">
            <v>已入库</v>
          </cell>
          <cell r="H1532" t="str">
            <v>GQPY2023001531</v>
          </cell>
        </row>
        <row r="1533">
          <cell r="C1533" t="str">
            <v>91610138MA6X3TYN87</v>
          </cell>
          <cell r="D1533" t="str">
            <v>高宗锦</v>
          </cell>
          <cell r="E1533" t="str">
            <v>17749131905</v>
          </cell>
          <cell r="F1533" t="str">
            <v>17749131905</v>
          </cell>
          <cell r="G1533" t="str">
            <v>已入库</v>
          </cell>
          <cell r="H1533" t="str">
            <v>GQPY2023001532</v>
          </cell>
        </row>
        <row r="1534">
          <cell r="C1534" t="str">
            <v>91610138MA6UTW5C0H</v>
          </cell>
          <cell r="D1534" t="str">
            <v>雷芳</v>
          </cell>
          <cell r="E1534" t="str">
            <v>15229300361</v>
          </cell>
          <cell r="F1534" t="str">
            <v>029-85830370</v>
          </cell>
          <cell r="G1534" t="str">
            <v>已入库</v>
          </cell>
          <cell r="H1534" t="str">
            <v>GQPY2023001533</v>
          </cell>
        </row>
        <row r="1535">
          <cell r="C1535" t="str">
            <v>91610138MA6WR68G2Q</v>
          </cell>
          <cell r="D1535" t="str">
            <v>白倩囡</v>
          </cell>
          <cell r="E1535" t="str">
            <v>13389247187</v>
          </cell>
          <cell r="F1535" t="str">
            <v>13389247187</v>
          </cell>
          <cell r="G1535" t="str">
            <v>已入库</v>
          </cell>
          <cell r="H1535" t="str">
            <v>GQPY2023001534</v>
          </cell>
        </row>
        <row r="1536">
          <cell r="C1536" t="str">
            <v>91610136MAB0KPHE7F</v>
          </cell>
          <cell r="D1536" t="str">
            <v>李凯</v>
          </cell>
          <cell r="E1536" t="str">
            <v>13891928470</v>
          </cell>
          <cell r="F1536" t="str">
            <v>13891928470</v>
          </cell>
          <cell r="G1536" t="str">
            <v>已入库</v>
          </cell>
          <cell r="H1536" t="str">
            <v>GQPY2023001535</v>
          </cell>
        </row>
        <row r="1537">
          <cell r="C1537" t="str">
            <v>91610113MA6WFE9T1T</v>
          </cell>
          <cell r="D1537" t="str">
            <v>严维媛</v>
          </cell>
          <cell r="E1537" t="str">
            <v>13571829490</v>
          </cell>
          <cell r="F1537" t="str">
            <v>13571829490</v>
          </cell>
          <cell r="G1537" t="str">
            <v>已入库</v>
          </cell>
          <cell r="H1537" t="str">
            <v>GQPY2023001536</v>
          </cell>
        </row>
        <row r="1538">
          <cell r="C1538" t="str">
            <v>91610133MA7MF36088</v>
          </cell>
          <cell r="D1538" t="str">
            <v>申宏</v>
          </cell>
          <cell r="E1538" t="str">
            <v>13709265206</v>
          </cell>
          <cell r="F1538" t="str">
            <v>13709265206</v>
          </cell>
          <cell r="G1538" t="str">
            <v>已入库</v>
          </cell>
          <cell r="H1538" t="str">
            <v>GQPY2023001537</v>
          </cell>
        </row>
        <row r="1539">
          <cell r="C1539" t="str">
            <v>91610104MA6U0YW87J</v>
          </cell>
          <cell r="D1539" t="str">
            <v>曹全</v>
          </cell>
          <cell r="E1539" t="str">
            <v>17868567777</v>
          </cell>
          <cell r="F1539" t="str">
            <v>029-87565291</v>
          </cell>
          <cell r="G1539" t="str">
            <v>已入库</v>
          </cell>
          <cell r="H1539" t="str">
            <v>GQPY2023001538</v>
          </cell>
        </row>
        <row r="1540">
          <cell r="C1540" t="str">
            <v>91610116MA6U7YN45Q</v>
          </cell>
          <cell r="D1540" t="str">
            <v>张志俊</v>
          </cell>
          <cell r="E1540" t="str">
            <v>18991959428</v>
          </cell>
          <cell r="F1540" t="str">
            <v>18991959428</v>
          </cell>
          <cell r="G1540" t="str">
            <v>已入库</v>
          </cell>
          <cell r="H1540" t="str">
            <v>GQPY2023001539</v>
          </cell>
        </row>
        <row r="1541">
          <cell r="C1541" t="str">
            <v>91610116MA6U5RY618</v>
          </cell>
          <cell r="D1541" t="str">
            <v>薛瑛</v>
          </cell>
          <cell r="E1541" t="str">
            <v>13772132376</v>
          </cell>
          <cell r="F1541" t="str">
            <v>13772132376</v>
          </cell>
          <cell r="G1541" t="str">
            <v>已入库</v>
          </cell>
          <cell r="H1541" t="str">
            <v>GQPY2023001540</v>
          </cell>
        </row>
        <row r="1542">
          <cell r="C1542" t="str">
            <v>9161013132237606XX</v>
          </cell>
          <cell r="D1542" t="str">
            <v>余萍</v>
          </cell>
          <cell r="E1542" t="str">
            <v>15353594605</v>
          </cell>
          <cell r="F1542" t="str">
            <v>15353594605</v>
          </cell>
          <cell r="G1542" t="str">
            <v>已入库</v>
          </cell>
          <cell r="H1542" t="str">
            <v>GQPY2023001541</v>
          </cell>
        </row>
        <row r="1543">
          <cell r="C1543" t="str">
            <v>91610132MA6UPA3D4K</v>
          </cell>
          <cell r="D1543" t="str">
            <v>许晓莉</v>
          </cell>
          <cell r="E1543" t="str">
            <v>13572831586</v>
          </cell>
          <cell r="F1543" t="str">
            <v>13572831586</v>
          </cell>
          <cell r="G1543" t="str">
            <v>已入库</v>
          </cell>
          <cell r="H1543" t="str">
            <v>GQPY2023001542</v>
          </cell>
        </row>
        <row r="1544">
          <cell r="C1544" t="str">
            <v>91610116MA6TYMN734</v>
          </cell>
          <cell r="D1544" t="str">
            <v>薛瑛</v>
          </cell>
          <cell r="E1544" t="str">
            <v>13363992665</v>
          </cell>
          <cell r="F1544" t="str">
            <v>13363992665</v>
          </cell>
          <cell r="G1544" t="str">
            <v>已入库</v>
          </cell>
          <cell r="H1544" t="str">
            <v>GQPY2023001543</v>
          </cell>
        </row>
        <row r="1545">
          <cell r="C1545" t="str">
            <v>916101337428462161</v>
          </cell>
          <cell r="D1545" t="str">
            <v>王娟</v>
          </cell>
          <cell r="E1545" t="str">
            <v>13772163332</v>
          </cell>
          <cell r="F1545" t="str">
            <v>029-85594905</v>
          </cell>
          <cell r="G1545" t="str">
            <v>已入库</v>
          </cell>
          <cell r="H1545" t="str">
            <v>GQPY2023001544</v>
          </cell>
        </row>
        <row r="1546">
          <cell r="C1546" t="str">
            <v>91610138MA6U5WLB3C</v>
          </cell>
          <cell r="D1546" t="str">
            <v>朱林艳</v>
          </cell>
          <cell r="E1546" t="str">
            <v>18792448757</v>
          </cell>
          <cell r="F1546" t="str">
            <v>18792448757</v>
          </cell>
          <cell r="G1546" t="str">
            <v>已入库</v>
          </cell>
          <cell r="H1546" t="str">
            <v>GQPY2023001545</v>
          </cell>
        </row>
        <row r="1547">
          <cell r="C1547" t="str">
            <v>91610000X23901901L</v>
          </cell>
          <cell r="D1547" t="str">
            <v>陶瑞</v>
          </cell>
          <cell r="E1547" t="str">
            <v>18392195860</v>
          </cell>
          <cell r="F1547" t="str">
            <v>029-86113366-880</v>
          </cell>
          <cell r="G1547" t="str">
            <v>已入库</v>
          </cell>
          <cell r="H1547" t="str">
            <v>GQPY2023001546</v>
          </cell>
        </row>
        <row r="1548">
          <cell r="C1548" t="str">
            <v>91610402MA6XX1N4X7</v>
          </cell>
          <cell r="D1548" t="str">
            <v>侯旭辉</v>
          </cell>
          <cell r="E1548" t="str">
            <v>13359289781</v>
          </cell>
          <cell r="F1548" t="str">
            <v>13359289781</v>
          </cell>
          <cell r="G1548" t="str">
            <v>已入库</v>
          </cell>
          <cell r="H1548" t="str">
            <v>GQPY2023001547</v>
          </cell>
        </row>
        <row r="1549">
          <cell r="C1549" t="str">
            <v>91610104MA6W0MNT0Y</v>
          </cell>
          <cell r="D1549" t="str">
            <v>朱 辉</v>
          </cell>
          <cell r="E1549" t="str">
            <v>18796280640</v>
          </cell>
          <cell r="F1549" t="str">
            <v>18796280640</v>
          </cell>
          <cell r="G1549" t="str">
            <v>已入库</v>
          </cell>
          <cell r="H1549" t="str">
            <v>GQPY2023001548</v>
          </cell>
        </row>
        <row r="1550">
          <cell r="C1550" t="str">
            <v>91610138MA71406U6P</v>
          </cell>
          <cell r="D1550" t="str">
            <v>吕冰</v>
          </cell>
          <cell r="E1550" t="str">
            <v>18686699859</v>
          </cell>
          <cell r="F1550" t="str">
            <v>18686699859</v>
          </cell>
          <cell r="G1550" t="str">
            <v>已入库</v>
          </cell>
          <cell r="H1550" t="str">
            <v>GQPY2023001549</v>
          </cell>
        </row>
        <row r="1551">
          <cell r="C1551" t="str">
            <v>916100002218405809</v>
          </cell>
          <cell r="D1551" t="str">
            <v>刘国彦</v>
          </cell>
          <cell r="E1551" t="str">
            <v>18591789080</v>
          </cell>
          <cell r="F1551" t="str">
            <v>029-87868298</v>
          </cell>
          <cell r="G1551" t="str">
            <v>已入库</v>
          </cell>
          <cell r="H1551" t="str">
            <v>GQPY2023001550</v>
          </cell>
        </row>
        <row r="1552">
          <cell r="C1552" t="str">
            <v>91611105MA6TKPU536</v>
          </cell>
          <cell r="D1552" t="str">
            <v>赵娜</v>
          </cell>
          <cell r="E1552" t="str">
            <v>13279357765</v>
          </cell>
          <cell r="F1552" t="str">
            <v>13279357765</v>
          </cell>
          <cell r="G1552" t="str">
            <v>已入库</v>
          </cell>
          <cell r="H1552" t="str">
            <v>GQPY2023001551</v>
          </cell>
        </row>
        <row r="1553">
          <cell r="C1553" t="str">
            <v>91610122742829723D</v>
          </cell>
          <cell r="D1553" t="str">
            <v>李国新</v>
          </cell>
          <cell r="E1553" t="str">
            <v>15829798007</v>
          </cell>
          <cell r="F1553" t="str">
            <v>029-82730931</v>
          </cell>
          <cell r="G1553" t="str">
            <v>已入库</v>
          </cell>
          <cell r="H1553" t="str">
            <v>GQPY2023001552</v>
          </cell>
        </row>
        <row r="1554">
          <cell r="C1554" t="str">
            <v>91610113790778887F</v>
          </cell>
          <cell r="D1554" t="str">
            <v>李喆英</v>
          </cell>
          <cell r="E1554" t="str">
            <v>18392986316</v>
          </cell>
          <cell r="F1554" t="str">
            <v>029-88224405</v>
          </cell>
          <cell r="G1554" t="str">
            <v>已入库</v>
          </cell>
          <cell r="H1554" t="str">
            <v>GQPY2023001553</v>
          </cell>
        </row>
        <row r="1555">
          <cell r="C1555" t="str">
            <v>91610113MA6UYQ4W93</v>
          </cell>
          <cell r="D1555" t="str">
            <v>张璞</v>
          </cell>
          <cell r="E1555" t="str">
            <v>13227739888</v>
          </cell>
          <cell r="F1555" t="str">
            <v>13227739888</v>
          </cell>
          <cell r="G1555" t="str">
            <v>已入库</v>
          </cell>
          <cell r="H1555" t="str">
            <v>GQPY2023001554</v>
          </cell>
        </row>
        <row r="1556">
          <cell r="C1556" t="str">
            <v>91610115MA6U62JY23</v>
          </cell>
          <cell r="D1556" t="str">
            <v>张雁峰</v>
          </cell>
          <cell r="E1556" t="str">
            <v>15139833333</v>
          </cell>
          <cell r="F1556" t="str">
            <v>15139833333</v>
          </cell>
          <cell r="G1556" t="str">
            <v>已入库</v>
          </cell>
          <cell r="H1556" t="str">
            <v>GQPY2023001555</v>
          </cell>
        </row>
        <row r="1557">
          <cell r="C1557" t="str">
            <v>91610000762555387Y</v>
          </cell>
          <cell r="D1557" t="str">
            <v>杨凯博</v>
          </cell>
          <cell r="E1557" t="str">
            <v>15353547813</v>
          </cell>
          <cell r="F1557" t="str">
            <v>15353547813</v>
          </cell>
          <cell r="G1557" t="str">
            <v>已入库</v>
          </cell>
          <cell r="H1557" t="str">
            <v>GQPY2023001556</v>
          </cell>
        </row>
        <row r="1558">
          <cell r="C1558" t="str">
            <v>91611105MA6TMKBB9N</v>
          </cell>
          <cell r="D1558" t="str">
            <v>田苏琳</v>
          </cell>
          <cell r="E1558" t="str">
            <v>13572102721</v>
          </cell>
          <cell r="F1558" t="str">
            <v>13572102721</v>
          </cell>
          <cell r="G1558" t="str">
            <v>已入库</v>
          </cell>
          <cell r="H1558" t="str">
            <v>GQPY2023001557</v>
          </cell>
        </row>
        <row r="1559">
          <cell r="C1559" t="str">
            <v>91611105MA6TWY204E</v>
          </cell>
          <cell r="D1559" t="str">
            <v>温凯亮</v>
          </cell>
          <cell r="E1559" t="str">
            <v>18629338193</v>
          </cell>
          <cell r="F1559" t="str">
            <v>15108980816</v>
          </cell>
          <cell r="G1559" t="str">
            <v>已入库</v>
          </cell>
          <cell r="H1559" t="str">
            <v>GQPY2023001558</v>
          </cell>
        </row>
        <row r="1560">
          <cell r="C1560" t="str">
            <v>91610132MA7L17FGXC</v>
          </cell>
          <cell r="D1560" t="str">
            <v>樊涛</v>
          </cell>
          <cell r="E1560" t="str">
            <v>17691148889</v>
          </cell>
          <cell r="F1560" t="str">
            <v>17691148889</v>
          </cell>
          <cell r="G1560" t="str">
            <v>已入库</v>
          </cell>
          <cell r="H1560" t="str">
            <v>GQPY2023001559</v>
          </cell>
        </row>
        <row r="1561">
          <cell r="C1561" t="str">
            <v>91611105MA6TWRQWXH</v>
          </cell>
          <cell r="D1561" t="str">
            <v>刘晓</v>
          </cell>
          <cell r="E1561" t="str">
            <v>15191000303</v>
          </cell>
          <cell r="F1561" t="str">
            <v>15191000303</v>
          </cell>
          <cell r="G1561" t="str">
            <v>已入库</v>
          </cell>
          <cell r="H1561" t="str">
            <v>GQPY2023001560</v>
          </cell>
        </row>
        <row r="1562">
          <cell r="C1562" t="str">
            <v>91610131MA6UX5A376</v>
          </cell>
          <cell r="D1562" t="str">
            <v>袁潭</v>
          </cell>
          <cell r="E1562" t="str">
            <v>18706722685</v>
          </cell>
          <cell r="F1562" t="str">
            <v>18706722685</v>
          </cell>
          <cell r="G1562" t="str">
            <v>已入库</v>
          </cell>
          <cell r="H1562" t="str">
            <v>GQPY2023001561</v>
          </cell>
        </row>
        <row r="1563">
          <cell r="C1563" t="str">
            <v>91610111MAB0TN0AXN</v>
          </cell>
          <cell r="D1563" t="str">
            <v>李栋梁</v>
          </cell>
          <cell r="E1563" t="str">
            <v>18682925324</v>
          </cell>
          <cell r="F1563" t="str">
            <v>18682925324</v>
          </cell>
          <cell r="G1563" t="str">
            <v>已入库</v>
          </cell>
          <cell r="H1563" t="str">
            <v>GQPY2023001562</v>
          </cell>
        </row>
        <row r="1564">
          <cell r="C1564" t="str">
            <v>91610131MA711YH4X2</v>
          </cell>
          <cell r="D1564" t="str">
            <v>刘芳</v>
          </cell>
          <cell r="E1564" t="str">
            <v>13201692183</v>
          </cell>
          <cell r="F1564" t="str">
            <v>13201692183</v>
          </cell>
          <cell r="G1564" t="str">
            <v>已入库</v>
          </cell>
          <cell r="H1564" t="str">
            <v>GQPY2023001563</v>
          </cell>
        </row>
        <row r="1565">
          <cell r="C1565" t="str">
            <v>91610131MA6U8F3Y70</v>
          </cell>
          <cell r="D1565" t="str">
            <v>王楠</v>
          </cell>
          <cell r="E1565" t="str">
            <v>18691632698</v>
          </cell>
          <cell r="F1565" t="str">
            <v>18691632698</v>
          </cell>
          <cell r="G1565" t="str">
            <v>已入库</v>
          </cell>
          <cell r="H1565" t="str">
            <v>GQPY2023001564</v>
          </cell>
        </row>
        <row r="1566">
          <cell r="C1566" t="str">
            <v>91611105MAB2RBUG8R</v>
          </cell>
          <cell r="D1566" t="str">
            <v>王飞</v>
          </cell>
          <cell r="E1566" t="str">
            <v>18191338520</v>
          </cell>
          <cell r="F1566" t="str">
            <v>18191338520</v>
          </cell>
          <cell r="G1566" t="str">
            <v>已入库</v>
          </cell>
          <cell r="H1566" t="str">
            <v>GQPY2023001565</v>
          </cell>
        </row>
        <row r="1567">
          <cell r="C1567" t="str">
            <v>916100007412534786</v>
          </cell>
          <cell r="D1567" t="str">
            <v>韩小琴</v>
          </cell>
          <cell r="E1567" t="str">
            <v>17792508150</v>
          </cell>
          <cell r="F1567" t="str">
            <v>029-88321825</v>
          </cell>
          <cell r="G1567" t="str">
            <v>已入库</v>
          </cell>
          <cell r="H1567" t="str">
            <v>GQPY2023001566</v>
          </cell>
        </row>
        <row r="1568">
          <cell r="C1568" t="str">
            <v>91610131MA7C79FA06</v>
          </cell>
          <cell r="D1568" t="str">
            <v>冯刚</v>
          </cell>
          <cell r="E1568" t="str">
            <v>18681862656</v>
          </cell>
          <cell r="F1568" t="str">
            <v>18681862656</v>
          </cell>
          <cell r="G1568" t="str">
            <v>已入库</v>
          </cell>
          <cell r="H1568" t="str">
            <v>GQPY2023001567</v>
          </cell>
        </row>
        <row r="1569">
          <cell r="C1569" t="str">
            <v>91610112MA7DN7J230</v>
          </cell>
          <cell r="D1569" t="str">
            <v>董亚妮</v>
          </cell>
          <cell r="E1569" t="str">
            <v>19721950721</v>
          </cell>
          <cell r="F1569" t="str">
            <v>19721950721</v>
          </cell>
          <cell r="G1569" t="str">
            <v>已入库</v>
          </cell>
          <cell r="H1569" t="str">
            <v>GQPY2023001568</v>
          </cell>
        </row>
        <row r="1570">
          <cell r="C1570" t="str">
            <v>91610402MA6XU72H2B</v>
          </cell>
          <cell r="D1570" t="str">
            <v>李珂</v>
          </cell>
          <cell r="E1570" t="str">
            <v>13629101055</v>
          </cell>
          <cell r="F1570" t="str">
            <v>13629101055</v>
          </cell>
          <cell r="G1570" t="str">
            <v>已入库</v>
          </cell>
          <cell r="H1570" t="str">
            <v>GQPY2023001569</v>
          </cell>
        </row>
        <row r="1571">
          <cell r="C1571" t="str">
            <v>91610402MA6XRU0B7A</v>
          </cell>
          <cell r="D1571" t="str">
            <v>商彩云</v>
          </cell>
          <cell r="E1571" t="str">
            <v>15319040597</v>
          </cell>
          <cell r="F1571" t="str">
            <v>15319040597</v>
          </cell>
          <cell r="G1571" t="str">
            <v>已入库</v>
          </cell>
          <cell r="H1571" t="str">
            <v>GQPY2023001570</v>
          </cell>
        </row>
        <row r="1572">
          <cell r="C1572" t="str">
            <v>91611105MA6TW3YF60</v>
          </cell>
          <cell r="D1572" t="str">
            <v>赵超</v>
          </cell>
          <cell r="E1572" t="str">
            <v>18966713866</v>
          </cell>
          <cell r="F1572" t="str">
            <v>18966713866</v>
          </cell>
          <cell r="G1572" t="str">
            <v>已入库</v>
          </cell>
          <cell r="H1572" t="str">
            <v>GQPY2023001571</v>
          </cell>
        </row>
        <row r="1573">
          <cell r="C1573" t="str">
            <v>91610112MAB0HL3Q9J</v>
          </cell>
          <cell r="D1573" t="str">
            <v>张康</v>
          </cell>
          <cell r="E1573" t="str">
            <v>15158859720</v>
          </cell>
          <cell r="F1573" t="str">
            <v>15158859720</v>
          </cell>
          <cell r="G1573" t="str">
            <v>已入库</v>
          </cell>
          <cell r="H1573" t="str">
            <v>GQPY2023001572</v>
          </cell>
        </row>
        <row r="1574">
          <cell r="C1574" t="str">
            <v>91611104MA6TG7JA3Y</v>
          </cell>
          <cell r="D1574" t="str">
            <v>汪琪</v>
          </cell>
          <cell r="E1574" t="str">
            <v>18700885902</v>
          </cell>
          <cell r="F1574" t="str">
            <v>18700885902</v>
          </cell>
          <cell r="G1574" t="str">
            <v>已入库</v>
          </cell>
          <cell r="H1574" t="str">
            <v>GQPY2023001573</v>
          </cell>
        </row>
        <row r="1575">
          <cell r="C1575" t="str">
            <v>91611105MA6TWMQG5X</v>
          </cell>
          <cell r="D1575" t="str">
            <v>毛幼桦</v>
          </cell>
          <cell r="E1575" t="str">
            <v>17765008251</v>
          </cell>
          <cell r="F1575" t="str">
            <v>17765008251</v>
          </cell>
          <cell r="G1575" t="str">
            <v>已入库</v>
          </cell>
          <cell r="H1575" t="str">
            <v>GQPY2023001574</v>
          </cell>
        </row>
        <row r="1576">
          <cell r="C1576" t="str">
            <v>91610131MAB10JN49T</v>
          </cell>
          <cell r="D1576" t="str">
            <v>许海</v>
          </cell>
          <cell r="E1576" t="str">
            <v>17792967105</v>
          </cell>
          <cell r="F1576" t="str">
            <v>17792967105</v>
          </cell>
          <cell r="G1576" t="str">
            <v>已入库</v>
          </cell>
          <cell r="H1576" t="str">
            <v>GQPY2023001575</v>
          </cell>
        </row>
        <row r="1577">
          <cell r="C1577" t="str">
            <v>91610138MA6WGW7811</v>
          </cell>
          <cell r="D1577" t="str">
            <v>谢昌胜</v>
          </cell>
          <cell r="E1577" t="str">
            <v>13572040349</v>
          </cell>
          <cell r="F1577" t="str">
            <v>029-86198122</v>
          </cell>
          <cell r="G1577" t="str">
            <v>已入库</v>
          </cell>
          <cell r="H1577" t="str">
            <v>GQPY2023001576</v>
          </cell>
        </row>
        <row r="1578">
          <cell r="C1578" t="str">
            <v>91610402MA6XNJX130</v>
          </cell>
          <cell r="D1578" t="str">
            <v>陈康</v>
          </cell>
          <cell r="E1578" t="str">
            <v>18992068948</v>
          </cell>
          <cell r="F1578" t="str">
            <v>209-88682062</v>
          </cell>
          <cell r="G1578" t="str">
            <v>已入库</v>
          </cell>
          <cell r="H1578" t="str">
            <v>GQPY2023001577</v>
          </cell>
        </row>
        <row r="1579">
          <cell r="C1579" t="str">
            <v>91611105MAB2RYR351</v>
          </cell>
          <cell r="D1579" t="str">
            <v>白健</v>
          </cell>
          <cell r="E1579" t="str">
            <v>13526429003</v>
          </cell>
          <cell r="F1579" t="str">
            <v>13891009858</v>
          </cell>
          <cell r="G1579" t="str">
            <v>已入库</v>
          </cell>
          <cell r="H1579" t="str">
            <v>GQPY2023001578</v>
          </cell>
        </row>
        <row r="1580">
          <cell r="C1580" t="str">
            <v>91610116MAB0YJNQ3U</v>
          </cell>
          <cell r="D1580" t="str">
            <v>杨帆</v>
          </cell>
          <cell r="E1580" t="str">
            <v>17792517925</v>
          </cell>
          <cell r="F1580" t="str">
            <v>17792517925</v>
          </cell>
          <cell r="G1580" t="str">
            <v>已入库</v>
          </cell>
          <cell r="H1580" t="str">
            <v>GQPY2023001579</v>
          </cell>
        </row>
        <row r="1581">
          <cell r="C1581" t="str">
            <v>91610113MA7C6H368N</v>
          </cell>
          <cell r="D1581" t="str">
            <v>张振飞</v>
          </cell>
          <cell r="E1581" t="str">
            <v>17118699996</v>
          </cell>
          <cell r="F1581" t="str">
            <v>17118699996</v>
          </cell>
          <cell r="G1581" t="str">
            <v>已入库</v>
          </cell>
          <cell r="H1581" t="str">
            <v>GQPY2023001580</v>
          </cell>
        </row>
        <row r="1582">
          <cell r="C1582" t="str">
            <v>91610113MAB0Y0D05Q</v>
          </cell>
          <cell r="D1582" t="str">
            <v>辛育</v>
          </cell>
          <cell r="E1582" t="str">
            <v>15309186061</v>
          </cell>
          <cell r="F1582" t="str">
            <v>15309186061</v>
          </cell>
          <cell r="G1582" t="str">
            <v>已入库</v>
          </cell>
          <cell r="H1582" t="str">
            <v>GQPY2023001581</v>
          </cell>
        </row>
        <row r="1583">
          <cell r="C1583" t="str">
            <v>91611101MA6TK63X9L</v>
          </cell>
          <cell r="D1583" t="str">
            <v>车蕊蕊</v>
          </cell>
          <cell r="E1583" t="str">
            <v>13619209138</v>
          </cell>
          <cell r="F1583" t="str">
            <v>02933113058</v>
          </cell>
          <cell r="G1583" t="str">
            <v>已入库</v>
          </cell>
          <cell r="H1583" t="str">
            <v>GQPY2023001582</v>
          </cell>
        </row>
        <row r="1584">
          <cell r="C1584" t="str">
            <v>91610131MA7EGYHR1N</v>
          </cell>
          <cell r="D1584" t="str">
            <v>晁旭东</v>
          </cell>
          <cell r="E1584" t="str">
            <v>17791652779</v>
          </cell>
          <cell r="F1584" t="str">
            <v>17791652779</v>
          </cell>
          <cell r="G1584" t="str">
            <v>已入库</v>
          </cell>
          <cell r="H1584" t="str">
            <v>GQPY2023001583</v>
          </cell>
        </row>
        <row r="1585">
          <cell r="C1585" t="str">
            <v>91610133MA6TRCXX4H</v>
          </cell>
          <cell r="D1585" t="str">
            <v>常涛</v>
          </cell>
          <cell r="E1585" t="str">
            <v>13109526333</v>
          </cell>
          <cell r="F1585" t="str">
            <v>13109526333</v>
          </cell>
          <cell r="G1585" t="str">
            <v>已入库</v>
          </cell>
          <cell r="H1585" t="str">
            <v>GQPY2023001584</v>
          </cell>
        </row>
        <row r="1586">
          <cell r="C1586" t="str">
            <v>916101045784148408</v>
          </cell>
          <cell r="D1586" t="str">
            <v>仝德亮</v>
          </cell>
          <cell r="E1586" t="str">
            <v>13689282998</v>
          </cell>
          <cell r="F1586" t="str">
            <v>13689282998</v>
          </cell>
          <cell r="G1586" t="str">
            <v>已入库</v>
          </cell>
          <cell r="H1586" t="str">
            <v>GQPY2023001585</v>
          </cell>
        </row>
        <row r="1587">
          <cell r="C1587" t="str">
            <v>91610131MAB0QU6A0J</v>
          </cell>
          <cell r="D1587" t="str">
            <v>王希靖</v>
          </cell>
          <cell r="E1587" t="str">
            <v>13335399344</v>
          </cell>
          <cell r="F1587" t="str">
            <v>13335399344</v>
          </cell>
          <cell r="G1587" t="str">
            <v>已入库</v>
          </cell>
          <cell r="H1587" t="str">
            <v>GQPY2023001586</v>
          </cell>
        </row>
        <row r="1588">
          <cell r="C1588" t="str">
            <v>91610103333692260G</v>
          </cell>
          <cell r="D1588" t="str">
            <v>韦玉萍</v>
          </cell>
          <cell r="E1588" t="str">
            <v>13629286674</v>
          </cell>
          <cell r="F1588" t="str">
            <v>13629286674</v>
          </cell>
          <cell r="G1588" t="str">
            <v>已入库</v>
          </cell>
          <cell r="H1588" t="str">
            <v>GQPY2023001587</v>
          </cell>
        </row>
        <row r="1589">
          <cell r="C1589" t="str">
            <v>91610402MA6XWRTF3E</v>
          </cell>
          <cell r="D1589" t="str">
            <v>常怡</v>
          </cell>
          <cell r="E1589" t="str">
            <v>13379204907</v>
          </cell>
          <cell r="F1589" t="str">
            <v>029-88827944</v>
          </cell>
          <cell r="G1589" t="str">
            <v>已入库</v>
          </cell>
          <cell r="H1589" t="str">
            <v>GQPY2023001588</v>
          </cell>
        </row>
        <row r="1590">
          <cell r="C1590" t="str">
            <v>91610132MAB0X1M77K</v>
          </cell>
          <cell r="D1590" t="str">
            <v>陈梦鸽</v>
          </cell>
          <cell r="E1590" t="str">
            <v>15202998848</v>
          </cell>
          <cell r="F1590" t="str">
            <v>029-86196936</v>
          </cell>
          <cell r="G1590" t="str">
            <v>已入库</v>
          </cell>
          <cell r="H1590" t="str">
            <v>GQPY2023001589</v>
          </cell>
        </row>
        <row r="1591">
          <cell r="C1591" t="str">
            <v>91611100MA6TG28X8B</v>
          </cell>
          <cell r="D1591" t="str">
            <v>田亚会</v>
          </cell>
          <cell r="E1591" t="str">
            <v>13571490407</v>
          </cell>
          <cell r="F1591" t="str">
            <v>13571490407</v>
          </cell>
          <cell r="G1591" t="str">
            <v>已入库</v>
          </cell>
          <cell r="H1591" t="str">
            <v>GQPY2023001590</v>
          </cell>
        </row>
        <row r="1592">
          <cell r="C1592" t="str">
            <v>91610131MAB0NWD88Q</v>
          </cell>
          <cell r="D1592" t="str">
            <v>贾栋森</v>
          </cell>
          <cell r="E1592" t="str">
            <v>18629365411</v>
          </cell>
          <cell r="F1592" t="str">
            <v>18629365411</v>
          </cell>
          <cell r="G1592" t="str">
            <v>已入库</v>
          </cell>
          <cell r="H1592" t="str">
            <v>GQPY2023001591</v>
          </cell>
        </row>
        <row r="1593">
          <cell r="C1593" t="str">
            <v>91610116MA6W77NHXW</v>
          </cell>
          <cell r="D1593" t="str">
            <v>张蕊</v>
          </cell>
          <cell r="E1593" t="str">
            <v>13572282220</v>
          </cell>
          <cell r="F1593" t="str">
            <v>13572282220</v>
          </cell>
          <cell r="G1593" t="str">
            <v>已入库</v>
          </cell>
          <cell r="H1593" t="str">
            <v>GQPY2023001592</v>
          </cell>
        </row>
        <row r="1594">
          <cell r="C1594" t="str">
            <v>91460000MA5TM8JC3L</v>
          </cell>
          <cell r="D1594" t="str">
            <v>蔡媛媛</v>
          </cell>
          <cell r="E1594" t="str">
            <v>18992820967</v>
          </cell>
          <cell r="F1594" t="str">
            <v>18992820967</v>
          </cell>
          <cell r="G1594" t="str">
            <v>已入库</v>
          </cell>
          <cell r="H1594" t="str">
            <v>GQPY2023001593</v>
          </cell>
        </row>
        <row r="1595">
          <cell r="C1595" t="str">
            <v>91610113MA6X41T313</v>
          </cell>
          <cell r="D1595" t="str">
            <v>张雅</v>
          </cell>
          <cell r="E1595" t="str">
            <v>13991194307</v>
          </cell>
          <cell r="F1595" t="str">
            <v>13991194307</v>
          </cell>
          <cell r="G1595" t="str">
            <v>已入库</v>
          </cell>
          <cell r="H1595" t="str">
            <v>GQPY2023001594</v>
          </cell>
        </row>
        <row r="1596">
          <cell r="C1596" t="str">
            <v>91610136MA6UPD3X6R</v>
          </cell>
          <cell r="D1596" t="str">
            <v>乔艳</v>
          </cell>
          <cell r="E1596" t="str">
            <v>15829730615</v>
          </cell>
          <cell r="F1596" t="str">
            <v>15829730615</v>
          </cell>
          <cell r="G1596" t="str">
            <v>已入库</v>
          </cell>
          <cell r="H1596" t="str">
            <v>GQPY2023001595</v>
          </cell>
        </row>
        <row r="1597">
          <cell r="C1597" t="str">
            <v>91610103MAB0QCYC6H</v>
          </cell>
          <cell r="D1597" t="str">
            <v>谢程伟</v>
          </cell>
          <cell r="E1597" t="str">
            <v>18192686108</v>
          </cell>
          <cell r="F1597" t="str">
            <v>18192686108</v>
          </cell>
          <cell r="G1597" t="str">
            <v>已入库</v>
          </cell>
          <cell r="H1597" t="str">
            <v>GQPY2023001596</v>
          </cell>
        </row>
        <row r="1598">
          <cell r="C1598" t="str">
            <v>91611104MA7C3MNX3U</v>
          </cell>
          <cell r="D1598" t="str">
            <v>习阿幸</v>
          </cell>
          <cell r="E1598" t="str">
            <v>15209207956</v>
          </cell>
          <cell r="F1598" t="str">
            <v>15209207956</v>
          </cell>
          <cell r="G1598" t="str">
            <v>已入库</v>
          </cell>
          <cell r="H1598" t="str">
            <v>GQPY2023001597</v>
          </cell>
        </row>
        <row r="1599">
          <cell r="C1599" t="str">
            <v>91611103MA6TJMPA94</v>
          </cell>
          <cell r="D1599" t="str">
            <v>张嘉辰</v>
          </cell>
          <cell r="E1599" t="str">
            <v>15029230712</v>
          </cell>
          <cell r="F1599" t="str">
            <v>029-82550018</v>
          </cell>
          <cell r="G1599" t="str">
            <v>已入库</v>
          </cell>
          <cell r="H1599" t="str">
            <v>GQPY2023001598</v>
          </cell>
        </row>
        <row r="1600">
          <cell r="C1600" t="str">
            <v>91611105MA7HDGNH5A</v>
          </cell>
          <cell r="D1600" t="str">
            <v>毕珍</v>
          </cell>
          <cell r="E1600" t="str">
            <v>13299122872</v>
          </cell>
          <cell r="F1600" t="str">
            <v>029-89193327</v>
          </cell>
          <cell r="G1600" t="str">
            <v>已入库</v>
          </cell>
          <cell r="H1600" t="str">
            <v>GQPY2023001599</v>
          </cell>
        </row>
        <row r="1601">
          <cell r="C1601" t="str">
            <v>916111003056341439</v>
          </cell>
          <cell r="D1601" t="str">
            <v>李燕平</v>
          </cell>
          <cell r="E1601" t="str">
            <v>15667167020</v>
          </cell>
          <cell r="F1601" t="str">
            <v>15667167020 </v>
          </cell>
          <cell r="G1601" t="str">
            <v>已入库</v>
          </cell>
          <cell r="H1601" t="str">
            <v>GQPY2023001600</v>
          </cell>
        </row>
        <row r="1602">
          <cell r="C1602" t="str">
            <v>91610131MAB0G3G710</v>
          </cell>
          <cell r="D1602" t="str">
            <v>房连珍</v>
          </cell>
          <cell r="E1602" t="str">
            <v>18809215717</v>
          </cell>
          <cell r="F1602" t="str">
            <v>18809215717</v>
          </cell>
          <cell r="G1602" t="str">
            <v>已入库</v>
          </cell>
          <cell r="H1602" t="str">
            <v>GQPY2023001601</v>
          </cell>
        </row>
        <row r="1603">
          <cell r="C1603" t="str">
            <v>91611102762558449T</v>
          </cell>
          <cell r="D1603" t="str">
            <v>王蓓</v>
          </cell>
          <cell r="E1603" t="str">
            <v>18629257526</v>
          </cell>
          <cell r="F1603" t="str">
            <v>18629257526</v>
          </cell>
          <cell r="G1603" t="str">
            <v>已入库</v>
          </cell>
          <cell r="H1603" t="str">
            <v>GQPY2023001602</v>
          </cell>
        </row>
        <row r="1604">
          <cell r="C1604" t="str">
            <v>91610132MA7DQAWK8X</v>
          </cell>
          <cell r="D1604" t="str">
            <v>云佩</v>
          </cell>
          <cell r="E1604" t="str">
            <v>18392448452</v>
          </cell>
          <cell r="F1604" t="str">
            <v>18392448452</v>
          </cell>
          <cell r="G1604" t="str">
            <v>已入库</v>
          </cell>
          <cell r="H1604" t="str">
            <v>GQPY2023001603</v>
          </cell>
        </row>
        <row r="1605">
          <cell r="C1605" t="str">
            <v>91610131MA6U5KX748</v>
          </cell>
          <cell r="D1605" t="str">
            <v>曹东</v>
          </cell>
          <cell r="E1605" t="str">
            <v>18092830703</v>
          </cell>
          <cell r="F1605" t="str">
            <v>18092830703</v>
          </cell>
          <cell r="G1605" t="str">
            <v>已入库</v>
          </cell>
          <cell r="H1605" t="str">
            <v>GQPY2023001604</v>
          </cell>
        </row>
        <row r="1606">
          <cell r="C1606" t="str">
            <v>91610131MA6U1J23X2</v>
          </cell>
          <cell r="D1606" t="str">
            <v>朱向会</v>
          </cell>
          <cell r="E1606" t="str">
            <v>13909212451</v>
          </cell>
          <cell r="F1606" t="str">
            <v>13909212451</v>
          </cell>
          <cell r="G1606" t="str">
            <v>已入库</v>
          </cell>
          <cell r="H1606" t="str">
            <v>GQPY2023001605</v>
          </cell>
        </row>
        <row r="1607">
          <cell r="C1607" t="str">
            <v>91611104MA6TKDFH3P</v>
          </cell>
          <cell r="D1607" t="str">
            <v>王玲玲</v>
          </cell>
          <cell r="E1607" t="str">
            <v>13468506000</v>
          </cell>
          <cell r="F1607" t="str">
            <v>13468506000</v>
          </cell>
          <cell r="G1607" t="str">
            <v>已入库</v>
          </cell>
          <cell r="H1607" t="str">
            <v>GQPY2023001606</v>
          </cell>
        </row>
        <row r="1608">
          <cell r="C1608" t="str">
            <v>91611100MAB2RKFP0M</v>
          </cell>
          <cell r="D1608" t="str">
            <v>车舟</v>
          </cell>
          <cell r="E1608" t="str">
            <v>18202915968</v>
          </cell>
          <cell r="F1608" t="str">
            <v>18202915968</v>
          </cell>
          <cell r="G1608" t="str">
            <v>已入库</v>
          </cell>
          <cell r="H1608" t="str">
            <v>GQPY2023001607</v>
          </cell>
        </row>
        <row r="1609">
          <cell r="C1609" t="str">
            <v>91610131081049796C</v>
          </cell>
          <cell r="D1609" t="str">
            <v>张宁</v>
          </cell>
          <cell r="E1609" t="str">
            <v>18710352118</v>
          </cell>
          <cell r="F1609" t="str">
            <v>029-89080577</v>
          </cell>
          <cell r="G1609" t="str">
            <v>已入库</v>
          </cell>
          <cell r="H1609" t="str">
            <v>GQPY2023001608</v>
          </cell>
        </row>
        <row r="1610">
          <cell r="C1610" t="str">
            <v>91610137698611320J</v>
          </cell>
          <cell r="D1610" t="str">
            <v>刘欣瑶</v>
          </cell>
          <cell r="E1610" t="str">
            <v>18192485622</v>
          </cell>
          <cell r="F1610" t="str">
            <v>18192485622</v>
          </cell>
          <cell r="G1610" t="str">
            <v>已入库</v>
          </cell>
          <cell r="H1610" t="str">
            <v>GQPY2023001609</v>
          </cell>
        </row>
        <row r="1611">
          <cell r="C1611" t="str">
            <v>91611105MAB2QHF37Q</v>
          </cell>
          <cell r="D1611" t="str">
            <v>刘相辉</v>
          </cell>
          <cell r="E1611" t="str">
            <v>13186123779</v>
          </cell>
          <cell r="F1611" t="str">
            <v>13186123779</v>
          </cell>
          <cell r="G1611" t="str">
            <v>已入库</v>
          </cell>
          <cell r="H1611" t="str">
            <v>GQPY2023001610</v>
          </cell>
        </row>
        <row r="1612">
          <cell r="C1612" t="str">
            <v>91611100MAB2R9W63Y</v>
          </cell>
          <cell r="D1612" t="str">
            <v>曹鹏宇</v>
          </cell>
          <cell r="E1612" t="str">
            <v>13289359719</v>
          </cell>
          <cell r="F1612" t="str">
            <v>029-88963536</v>
          </cell>
          <cell r="G1612" t="str">
            <v>已入库</v>
          </cell>
          <cell r="H1612" t="str">
            <v>GQPY2023001611</v>
          </cell>
        </row>
        <row r="1613">
          <cell r="C1613" t="str">
            <v>91610131MAB0QFX696</v>
          </cell>
          <cell r="D1613" t="str">
            <v>马岚</v>
          </cell>
          <cell r="E1613" t="str">
            <v>13119122993</v>
          </cell>
          <cell r="F1613" t="str">
            <v>13119122993</v>
          </cell>
          <cell r="G1613" t="str">
            <v>已入库</v>
          </cell>
          <cell r="H1613" t="str">
            <v>GQPY2023001612</v>
          </cell>
        </row>
        <row r="1614">
          <cell r="C1614" t="str">
            <v>91610113MA6TYTU93B</v>
          </cell>
          <cell r="D1614" t="str">
            <v>刘枢楷</v>
          </cell>
          <cell r="E1614" t="str">
            <v>13379272661</v>
          </cell>
          <cell r="F1614" t="str">
            <v>13379272661</v>
          </cell>
          <cell r="G1614" t="str">
            <v>已入库</v>
          </cell>
          <cell r="H1614" t="str">
            <v>GQPY2023001613</v>
          </cell>
        </row>
        <row r="1615">
          <cell r="C1615" t="str">
            <v>916101363336406635</v>
          </cell>
          <cell r="D1615" t="str">
            <v>沈志明</v>
          </cell>
          <cell r="E1615" t="str">
            <v>13582994195</v>
          </cell>
          <cell r="F1615" t="str">
            <v>13582994195</v>
          </cell>
          <cell r="G1615" t="str">
            <v>已入库</v>
          </cell>
          <cell r="H1615" t="str">
            <v>GQPY2023001614</v>
          </cell>
        </row>
        <row r="1616">
          <cell r="C1616" t="str">
            <v>91610132MA6UAWBE16</v>
          </cell>
          <cell r="D1616" t="str">
            <v>周娇娇</v>
          </cell>
          <cell r="E1616" t="str">
            <v>15829469291</v>
          </cell>
          <cell r="F1616" t="str">
            <v>15829469291</v>
          </cell>
          <cell r="G1616" t="str">
            <v>已入库</v>
          </cell>
          <cell r="H1616" t="str">
            <v>GQPY2023001615</v>
          </cell>
        </row>
        <row r="1617">
          <cell r="C1617" t="str">
            <v>91610112MA6UY3CX5Y</v>
          </cell>
          <cell r="D1617" t="str">
            <v>李小瑞</v>
          </cell>
          <cell r="E1617" t="str">
            <v>13609159224</v>
          </cell>
          <cell r="F1617" t="str">
            <v>029-89362810</v>
          </cell>
          <cell r="G1617" t="str">
            <v>已入库</v>
          </cell>
          <cell r="H1617" t="str">
            <v>GQPY2023001616</v>
          </cell>
        </row>
        <row r="1618">
          <cell r="C1618" t="str">
            <v>91610122057145083X</v>
          </cell>
          <cell r="D1618" t="str">
            <v>朱忠敏</v>
          </cell>
          <cell r="E1618" t="str">
            <v>17829615905</v>
          </cell>
          <cell r="F1618" t="str">
            <v>029-82883335</v>
          </cell>
          <cell r="G1618" t="str">
            <v>已入库</v>
          </cell>
          <cell r="H1618" t="str">
            <v>GQPY2023001617</v>
          </cell>
        </row>
        <row r="1619">
          <cell r="C1619" t="str">
            <v>91610131570208241T</v>
          </cell>
          <cell r="D1619" t="str">
            <v>樊延玲</v>
          </cell>
          <cell r="E1619" t="str">
            <v>13689287195</v>
          </cell>
          <cell r="F1619" t="str">
            <v>13689287195</v>
          </cell>
          <cell r="G1619" t="str">
            <v>已入库</v>
          </cell>
          <cell r="H1619" t="str">
            <v>GQPY2023001618</v>
          </cell>
        </row>
        <row r="1620">
          <cell r="C1620" t="str">
            <v>91610400MA6XN0NQ2X</v>
          </cell>
          <cell r="D1620" t="str">
            <v>13839373546</v>
          </cell>
          <cell r="E1620" t="str">
            <v>13839373546</v>
          </cell>
          <cell r="F1620" t="str">
            <v>13839373546</v>
          </cell>
          <cell r="G1620" t="str">
            <v>已入库</v>
          </cell>
          <cell r="H1620" t="str">
            <v>GQPY2023001619</v>
          </cell>
        </row>
        <row r="1621">
          <cell r="C1621" t="str">
            <v>91611100MAB2PR9F93</v>
          </cell>
          <cell r="D1621" t="str">
            <v>许特</v>
          </cell>
          <cell r="E1621" t="str">
            <v>18691027260</v>
          </cell>
          <cell r="F1621" t="str">
            <v>029-87814108</v>
          </cell>
          <cell r="G1621" t="str">
            <v>已入库</v>
          </cell>
          <cell r="H1621" t="str">
            <v>GQPY2023001620</v>
          </cell>
        </row>
        <row r="1622">
          <cell r="C1622" t="str">
            <v>9161000078695346XF</v>
          </cell>
          <cell r="D1622" t="str">
            <v>呼爱平</v>
          </cell>
          <cell r="E1622" t="str">
            <v>13572590488</v>
          </cell>
          <cell r="F1622" t="str">
            <v>029-32023818</v>
          </cell>
          <cell r="G1622" t="str">
            <v>已入库</v>
          </cell>
          <cell r="H1622" t="str">
            <v>GQPY2023001621</v>
          </cell>
        </row>
        <row r="1623">
          <cell r="C1623" t="str">
            <v>91611105MA717CDA6E</v>
          </cell>
          <cell r="D1623" t="str">
            <v>崔宗承</v>
          </cell>
          <cell r="E1623" t="str">
            <v>18166864006</v>
          </cell>
          <cell r="F1623" t="str">
            <v>18166864006</v>
          </cell>
          <cell r="G1623" t="str">
            <v>已入库</v>
          </cell>
          <cell r="H1623" t="str">
            <v>GQPY2023001622</v>
          </cell>
        </row>
        <row r="1624">
          <cell r="C1624" t="str">
            <v>91610132MA6WY4185K</v>
          </cell>
          <cell r="D1624" t="str">
            <v>刘雪迪</v>
          </cell>
          <cell r="E1624" t="str">
            <v>15596607003</v>
          </cell>
          <cell r="F1624" t="str">
            <v>15596607003</v>
          </cell>
          <cell r="G1624" t="str">
            <v>已入库</v>
          </cell>
          <cell r="H1624" t="str">
            <v>GQPY2023001623</v>
          </cell>
        </row>
        <row r="1625">
          <cell r="C1625" t="str">
            <v>91610136MABPR5FN4T</v>
          </cell>
          <cell r="D1625" t="str">
            <v>吴奎</v>
          </cell>
          <cell r="E1625" t="str">
            <v>18600547141</v>
          </cell>
          <cell r="F1625" t="str">
            <v>18600547141</v>
          </cell>
          <cell r="G1625" t="str">
            <v>已入库</v>
          </cell>
          <cell r="H1625" t="str">
            <v>GQPY2023001624</v>
          </cell>
        </row>
        <row r="1626">
          <cell r="C1626" t="str">
            <v>91610136MABPWCJG9Y</v>
          </cell>
          <cell r="D1626" t="str">
            <v>李晨光</v>
          </cell>
          <cell r="E1626" t="str">
            <v>13759950767</v>
          </cell>
          <cell r="F1626" t="str">
            <v>13759950767</v>
          </cell>
          <cell r="G1626" t="str">
            <v>已入库</v>
          </cell>
          <cell r="H1626" t="str">
            <v>GQPY2023001625</v>
          </cell>
        </row>
        <row r="1627">
          <cell r="C1627" t="str">
            <v>91611105MA7NFR8T4E</v>
          </cell>
          <cell r="D1627" t="str">
            <v>李晓波</v>
          </cell>
          <cell r="E1627" t="str">
            <v>15229220151</v>
          </cell>
          <cell r="F1627" t="str">
            <v>15229220151</v>
          </cell>
          <cell r="G1627" t="str">
            <v>已入库</v>
          </cell>
          <cell r="H1627" t="str">
            <v>GQPY2023001626</v>
          </cell>
        </row>
        <row r="1628">
          <cell r="C1628" t="str">
            <v>91611105MA7NFQ003U</v>
          </cell>
          <cell r="D1628" t="str">
            <v>刘修多</v>
          </cell>
          <cell r="E1628" t="str">
            <v>18792613985</v>
          </cell>
          <cell r="F1628" t="str">
            <v>18792613985</v>
          </cell>
          <cell r="G1628" t="str">
            <v>已入库</v>
          </cell>
          <cell r="H1628" t="str">
            <v>GQPY2023001627</v>
          </cell>
        </row>
        <row r="1629">
          <cell r="C1629" t="str">
            <v>91610103MABM0CJ94G</v>
          </cell>
          <cell r="D1629" t="str">
            <v>李晨光</v>
          </cell>
          <cell r="E1629" t="str">
            <v>13759950767</v>
          </cell>
          <cell r="F1629" t="str">
            <v>13759950767</v>
          </cell>
          <cell r="G1629" t="str">
            <v>已入库</v>
          </cell>
          <cell r="H1629" t="str">
            <v>GQPY2023001628</v>
          </cell>
        </row>
        <row r="1630">
          <cell r="C1630" t="str">
            <v>91610131MA7MN25N0J</v>
          </cell>
          <cell r="D1630" t="str">
            <v>李晨光</v>
          </cell>
          <cell r="E1630" t="str">
            <v>13759950767</v>
          </cell>
          <cell r="F1630" t="str">
            <v>13759950767</v>
          </cell>
          <cell r="G1630" t="str">
            <v>已入库</v>
          </cell>
          <cell r="H1630" t="str">
            <v>GQPY2023001629</v>
          </cell>
        </row>
        <row r="1631">
          <cell r="C1631" t="str">
            <v>91610136MABP8EAR65</v>
          </cell>
          <cell r="D1631" t="str">
            <v>刘森</v>
          </cell>
          <cell r="E1631" t="str">
            <v>13991169106</v>
          </cell>
          <cell r="F1631" t="str">
            <v>13991169106</v>
          </cell>
          <cell r="G1631" t="str">
            <v>已入库</v>
          </cell>
          <cell r="H1631" t="str">
            <v>GQPY2023001630</v>
          </cell>
        </row>
        <row r="1632">
          <cell r="C1632" t="str">
            <v>91610103MABN6WYR5W</v>
          </cell>
          <cell r="D1632" t="str">
            <v>李晨光</v>
          </cell>
          <cell r="E1632" t="str">
            <v>13759950767</v>
          </cell>
          <cell r="F1632" t="str">
            <v>13759950767</v>
          </cell>
          <cell r="G1632" t="str">
            <v>已入库</v>
          </cell>
          <cell r="H1632" t="str">
            <v>GQPY2023001631</v>
          </cell>
        </row>
        <row r="1633">
          <cell r="C1633" t="str">
            <v>91610113MA6UT6K4XC</v>
          </cell>
          <cell r="D1633" t="str">
            <v>胡联飞</v>
          </cell>
          <cell r="E1633" t="str">
            <v>15012882868</v>
          </cell>
          <cell r="F1633" t="str">
            <v>15012882868</v>
          </cell>
          <cell r="G1633" t="str">
            <v>已入库</v>
          </cell>
          <cell r="H1633" t="str">
            <v>GQPY2023001632</v>
          </cell>
        </row>
        <row r="1634">
          <cell r="C1634" t="str">
            <v>91610116MA710AC638</v>
          </cell>
          <cell r="D1634" t="str">
            <v>曹国敏</v>
          </cell>
          <cell r="E1634" t="str">
            <v>18991863496</v>
          </cell>
          <cell r="F1634" t="str">
            <v>029-89566697</v>
          </cell>
          <cell r="G1634" t="str">
            <v>已入库</v>
          </cell>
          <cell r="H1634" t="str">
            <v>GQPY2023001633</v>
          </cell>
        </row>
        <row r="1635">
          <cell r="C1635" t="str">
            <v>91610402MA6XY4K60U</v>
          </cell>
          <cell r="D1635" t="str">
            <v>李艳文</v>
          </cell>
          <cell r="E1635" t="str">
            <v>18291081339</v>
          </cell>
          <cell r="F1635" t="str">
            <v>李艳文</v>
          </cell>
          <cell r="G1635" t="str">
            <v>已入库</v>
          </cell>
          <cell r="H1635" t="str">
            <v>GQPY2023001634</v>
          </cell>
        </row>
        <row r="1636">
          <cell r="C1636" t="str">
            <v>91611104MA6TKLG293</v>
          </cell>
          <cell r="D1636" t="str">
            <v>葛欢欢</v>
          </cell>
          <cell r="E1636" t="str">
            <v>18709209629</v>
          </cell>
          <cell r="F1636" t="str">
            <v>18709209629</v>
          </cell>
          <cell r="G1636" t="str">
            <v>已入库</v>
          </cell>
          <cell r="H1636" t="str">
            <v>GQPY2023001635</v>
          </cell>
        </row>
        <row r="1637">
          <cell r="C1637" t="str">
            <v>91611104MAB2QE8K31</v>
          </cell>
          <cell r="D1637" t="str">
            <v>马婕妤</v>
          </cell>
          <cell r="E1637" t="str">
            <v>15667397903</v>
          </cell>
          <cell r="F1637" t="str">
            <v>15667397903</v>
          </cell>
          <cell r="G1637" t="str">
            <v>已入库</v>
          </cell>
          <cell r="H1637" t="str">
            <v>GQPY2023001636</v>
          </cell>
        </row>
        <row r="1638">
          <cell r="C1638" t="str">
            <v>91611105MA7AWP0M1R</v>
          </cell>
          <cell r="D1638" t="str">
            <v>柴文亮</v>
          </cell>
          <cell r="E1638" t="str">
            <v>15353571788</v>
          </cell>
          <cell r="F1638" t="str">
            <v>15353571788</v>
          </cell>
          <cell r="G1638" t="str">
            <v>已入库</v>
          </cell>
          <cell r="H1638" t="str">
            <v>GQPY2023001637</v>
          </cell>
        </row>
        <row r="1639">
          <cell r="C1639" t="str">
            <v>91611105MA7FDLTA8T</v>
          </cell>
          <cell r="D1639" t="str">
            <v>夏伟</v>
          </cell>
          <cell r="E1639" t="str">
            <v>15929995915</v>
          </cell>
          <cell r="F1639" t="str">
            <v>029-84529290</v>
          </cell>
          <cell r="G1639" t="str">
            <v>已入库</v>
          </cell>
          <cell r="H1639" t="str">
            <v>GQPY2023001638</v>
          </cell>
        </row>
        <row r="1640">
          <cell r="C1640" t="str">
            <v>916111056938287234</v>
          </cell>
          <cell r="D1640" t="str">
            <v>王长春</v>
          </cell>
          <cell r="E1640" t="str">
            <v>13991286178</v>
          </cell>
          <cell r="F1640" t="str">
            <v>13991286178</v>
          </cell>
          <cell r="G1640" t="str">
            <v>已入库</v>
          </cell>
          <cell r="H1640" t="str">
            <v>GQPY2023001639</v>
          </cell>
        </row>
        <row r="1641">
          <cell r="C1641" t="str">
            <v>91611101MABQ556Q21</v>
          </cell>
          <cell r="D1641" t="str">
            <v>魏丽</v>
          </cell>
          <cell r="E1641" t="str">
            <v>13363937207</v>
          </cell>
          <cell r="F1641" t="str">
            <v>13363937207</v>
          </cell>
          <cell r="G1641" t="str">
            <v>已入库</v>
          </cell>
          <cell r="H1641" t="str">
            <v>GQPY2023001640</v>
          </cell>
        </row>
        <row r="1642">
          <cell r="C1642" t="str">
            <v>91611104MABPUFQ69M</v>
          </cell>
          <cell r="D1642" t="str">
            <v>郭晶晶</v>
          </cell>
          <cell r="E1642" t="str">
            <v>18691552569</v>
          </cell>
          <cell r="F1642" t="str">
            <v>18691552569</v>
          </cell>
          <cell r="G1642" t="str">
            <v>已入库</v>
          </cell>
          <cell r="H1642" t="str">
            <v>GQPY2023001641</v>
          </cell>
        </row>
        <row r="1643">
          <cell r="C1643" t="str">
            <v>91611101MABR3KK696</v>
          </cell>
          <cell r="D1643" t="str">
            <v>肖鹏</v>
          </cell>
          <cell r="E1643" t="str">
            <v>15339189280</v>
          </cell>
          <cell r="F1643" t="str">
            <v>15339189280</v>
          </cell>
          <cell r="G1643" t="str">
            <v>已入库</v>
          </cell>
          <cell r="H1643" t="str">
            <v>GQPY2023001642</v>
          </cell>
        </row>
        <row r="1644">
          <cell r="C1644" t="str">
            <v>91610104MAB0KA4M9R</v>
          </cell>
          <cell r="D1644" t="str">
            <v>张治河</v>
          </cell>
          <cell r="E1644" t="str">
            <v>18629192990</v>
          </cell>
          <cell r="F1644" t="str">
            <v>18629192990</v>
          </cell>
          <cell r="G1644" t="str">
            <v>已入库</v>
          </cell>
          <cell r="H1644" t="str">
            <v>GQPY2023001643</v>
          </cell>
        </row>
        <row r="1645">
          <cell r="C1645" t="str">
            <v>91611105719730098E</v>
          </cell>
          <cell r="D1645" t="str">
            <v>薛利坤</v>
          </cell>
          <cell r="E1645" t="str">
            <v>13363984696</v>
          </cell>
          <cell r="F1645" t="str">
            <v>13363984696</v>
          </cell>
          <cell r="G1645" t="str">
            <v>已入库</v>
          </cell>
          <cell r="H1645" t="str">
            <v>GQPY2023001644</v>
          </cell>
        </row>
        <row r="1646">
          <cell r="C1646" t="str">
            <v>91611104MABN8YHD9U</v>
          </cell>
          <cell r="D1646" t="str">
            <v>魏丽</v>
          </cell>
          <cell r="E1646" t="str">
            <v>13310977297</v>
          </cell>
          <cell r="F1646" t="str">
            <v>13310977297</v>
          </cell>
          <cell r="G1646" t="str">
            <v>已入库</v>
          </cell>
          <cell r="H1646" t="str">
            <v>GQPY2023001645</v>
          </cell>
        </row>
        <row r="1647">
          <cell r="C1647" t="str">
            <v>91610131MAB0J14A0W</v>
          </cell>
          <cell r="D1647" t="str">
            <v>白晓龙</v>
          </cell>
          <cell r="E1647" t="str">
            <v>15829633603</v>
          </cell>
          <cell r="F1647" t="str">
            <v>15829633603</v>
          </cell>
          <cell r="G1647" t="str">
            <v>已入库</v>
          </cell>
          <cell r="H1647" t="str">
            <v>GQPY2023001646</v>
          </cell>
        </row>
        <row r="1648">
          <cell r="C1648" t="str">
            <v>91610132351700324L</v>
          </cell>
          <cell r="D1648" t="str">
            <v>吕旭文</v>
          </cell>
          <cell r="E1648" t="str">
            <v>13991807240</v>
          </cell>
          <cell r="F1648" t="str">
            <v>13991807240</v>
          </cell>
          <cell r="G1648" t="str">
            <v>已入库</v>
          </cell>
          <cell r="H1648" t="str">
            <v>GQPY2023001647</v>
          </cell>
        </row>
        <row r="1649">
          <cell r="C1649" t="str">
            <v>91610136MAB0YD6N4W</v>
          </cell>
          <cell r="D1649" t="str">
            <v>杨丹</v>
          </cell>
          <cell r="E1649" t="str">
            <v>15389360865</v>
          </cell>
          <cell r="F1649" t="str">
            <v>15389360865</v>
          </cell>
          <cell r="G1649" t="str">
            <v>已入库</v>
          </cell>
          <cell r="H1649" t="str">
            <v>GQPY2023001648</v>
          </cell>
        </row>
        <row r="1650">
          <cell r="C1650" t="str">
            <v>91610104MA6UTHFH44</v>
          </cell>
          <cell r="D1650" t="str">
            <v>晁永强</v>
          </cell>
          <cell r="E1650" t="str">
            <v>18681883813</v>
          </cell>
          <cell r="F1650" t="str">
            <v>18681883813</v>
          </cell>
          <cell r="G1650" t="str">
            <v>已入库</v>
          </cell>
          <cell r="H1650" t="str">
            <v>GQPY2023001649</v>
          </cell>
        </row>
        <row r="1651">
          <cell r="C1651" t="str">
            <v>91611105MAB2Q3QX48</v>
          </cell>
          <cell r="D1651" t="str">
            <v>高海涛</v>
          </cell>
          <cell r="E1651" t="str">
            <v>15229881966</v>
          </cell>
          <cell r="F1651" t="str">
            <v>15229881966</v>
          </cell>
          <cell r="G1651" t="str">
            <v>已入库</v>
          </cell>
          <cell r="H1651" t="str">
            <v>GQPY2023001650</v>
          </cell>
        </row>
        <row r="1652">
          <cell r="C1652" t="str">
            <v>91610131MA7L6A2X17</v>
          </cell>
          <cell r="D1652" t="str">
            <v>王倩</v>
          </cell>
          <cell r="E1652" t="str">
            <v>15129249336</v>
          </cell>
          <cell r="F1652" t="str">
            <v>15129249336</v>
          </cell>
          <cell r="G1652" t="str">
            <v>已入库</v>
          </cell>
          <cell r="H1652" t="str">
            <v>GQPY2023001651</v>
          </cell>
        </row>
        <row r="1653">
          <cell r="C1653" t="str">
            <v>91610402MA6XUPTL6N</v>
          </cell>
          <cell r="D1653" t="str">
            <v>鲁东北</v>
          </cell>
          <cell r="E1653" t="str">
            <v>13309106005</v>
          </cell>
          <cell r="F1653" t="str">
            <v>029-36785583</v>
          </cell>
          <cell r="G1653" t="str">
            <v>已入库</v>
          </cell>
          <cell r="H1653" t="str">
            <v>GQPY2023001652</v>
          </cell>
        </row>
        <row r="1654">
          <cell r="C1654" t="str">
            <v>91611104575698543L</v>
          </cell>
          <cell r="D1654" t="str">
            <v>张华</v>
          </cell>
          <cell r="E1654" t="str">
            <v>18966732756</v>
          </cell>
          <cell r="F1654" t="str">
            <v>18966732756</v>
          </cell>
          <cell r="G1654" t="str">
            <v>已入库</v>
          </cell>
          <cell r="H1654" t="str">
            <v>GQPY2023001653</v>
          </cell>
        </row>
        <row r="1655">
          <cell r="C1655" t="str">
            <v>91611104MA7DEU5A3T</v>
          </cell>
          <cell r="D1655" t="str">
            <v>邓斌</v>
          </cell>
          <cell r="E1655" t="str">
            <v>18092195440</v>
          </cell>
          <cell r="F1655" t="str">
            <v>18092195440</v>
          </cell>
          <cell r="G1655" t="str">
            <v>已入库</v>
          </cell>
          <cell r="H1655" t="str">
            <v>GQPY2023001654</v>
          </cell>
        </row>
        <row r="1656">
          <cell r="C1656" t="str">
            <v>91611104MA7EFDLW5X</v>
          </cell>
          <cell r="D1656" t="str">
            <v>王子龙</v>
          </cell>
          <cell r="E1656" t="str">
            <v>15829631985</v>
          </cell>
          <cell r="F1656" t="str">
            <v>15829631985</v>
          </cell>
          <cell r="G1656" t="str">
            <v>已入库</v>
          </cell>
          <cell r="H1656" t="str">
            <v>GQPY2023001655</v>
          </cell>
        </row>
        <row r="1657">
          <cell r="C1657" t="str">
            <v>91611105MAB2T0R41L</v>
          </cell>
          <cell r="D1657" t="str">
            <v>姬军鹏</v>
          </cell>
          <cell r="E1657" t="str">
            <v>13289222551</v>
          </cell>
          <cell r="F1657" t="str">
            <v>13289222551</v>
          </cell>
          <cell r="G1657" t="str">
            <v>已入库</v>
          </cell>
          <cell r="H1657" t="str">
            <v>GQPY2023001656</v>
          </cell>
        </row>
        <row r="1658">
          <cell r="C1658" t="str">
            <v>91610104MA6U0QRP26</v>
          </cell>
          <cell r="D1658" t="str">
            <v>李鹏宇</v>
          </cell>
          <cell r="E1658" t="str">
            <v>13152187000</v>
          </cell>
          <cell r="F1658" t="str">
            <v>13152187000</v>
          </cell>
          <cell r="G1658" t="str">
            <v>已入库</v>
          </cell>
          <cell r="H1658" t="str">
            <v>GQPY2023001657</v>
          </cell>
        </row>
        <row r="1659">
          <cell r="C1659" t="str">
            <v>91611100MA716JM3X7</v>
          </cell>
          <cell r="D1659" t="str">
            <v>白大明</v>
          </cell>
          <cell r="E1659" t="str">
            <v>18792784449</v>
          </cell>
          <cell r="F1659" t="str">
            <v>17729087378</v>
          </cell>
          <cell r="G1659" t="str">
            <v>已入库</v>
          </cell>
          <cell r="H1659" t="str">
            <v>GQPY2023001658</v>
          </cell>
        </row>
        <row r="1660">
          <cell r="C1660" t="str">
            <v>91610104MA6U1JG12Q</v>
          </cell>
          <cell r="D1660" t="str">
            <v>卫玮艺</v>
          </cell>
          <cell r="E1660" t="str">
            <v>18291035880</v>
          </cell>
          <cell r="F1660" t="str">
            <v>18291035880</v>
          </cell>
          <cell r="G1660" t="str">
            <v>已入库</v>
          </cell>
          <cell r="H1660" t="str">
            <v>GQPY2023001659</v>
          </cell>
        </row>
        <row r="1661">
          <cell r="C1661" t="str">
            <v>91611104MA6TKC751G</v>
          </cell>
          <cell r="D1661" t="str">
            <v>苏万红</v>
          </cell>
          <cell r="E1661" t="str">
            <v>18091892659</v>
          </cell>
          <cell r="F1661" t="str">
            <v>18091892659</v>
          </cell>
          <cell r="G1661" t="str">
            <v>已入库</v>
          </cell>
          <cell r="H1661" t="str">
            <v>GQPY2023001660</v>
          </cell>
        </row>
        <row r="1662">
          <cell r="C1662" t="str">
            <v>91610132MA6UWBD96C</v>
          </cell>
          <cell r="D1662" t="str">
            <v>崔艳军</v>
          </cell>
          <cell r="E1662" t="str">
            <v>18702958806</v>
          </cell>
          <cell r="F1662" t="str">
            <v>18702958806</v>
          </cell>
          <cell r="G1662" t="str">
            <v>已入库</v>
          </cell>
          <cell r="H1662" t="str">
            <v>GQPY2023001661</v>
          </cell>
        </row>
        <row r="1663">
          <cell r="C1663" t="str">
            <v>91610131MA6U7D3671</v>
          </cell>
          <cell r="D1663" t="str">
            <v>樊红艳</v>
          </cell>
          <cell r="E1663" t="str">
            <v>17709219685</v>
          </cell>
          <cell r="F1663" t="str">
            <v>17709219685</v>
          </cell>
          <cell r="G1663" t="str">
            <v>已入库</v>
          </cell>
          <cell r="H1663" t="str">
            <v>GQPY2023001662</v>
          </cell>
        </row>
        <row r="1664">
          <cell r="C1664" t="str">
            <v>91610139MA6TXX5C48</v>
          </cell>
          <cell r="D1664" t="str">
            <v>陈为忠</v>
          </cell>
          <cell r="E1664" t="str">
            <v>13923233815</v>
          </cell>
          <cell r="F1664" t="str">
            <v>13923233815</v>
          </cell>
          <cell r="G1664" t="str">
            <v>已入库</v>
          </cell>
          <cell r="H1664" t="str">
            <v>GQPY2023001663</v>
          </cell>
        </row>
        <row r="1665">
          <cell r="C1665" t="str">
            <v>91611105MAB2Q35B0D</v>
          </cell>
          <cell r="D1665" t="str">
            <v>黄健</v>
          </cell>
          <cell r="E1665" t="str">
            <v>18991126624</v>
          </cell>
          <cell r="F1665" t="str">
            <v>18991126624</v>
          </cell>
          <cell r="G1665" t="str">
            <v>已入库</v>
          </cell>
          <cell r="H1665" t="str">
            <v>GQPY2023001664</v>
          </cell>
        </row>
        <row r="1666">
          <cell r="C1666" t="str">
            <v>91610113MAB0Y0CT61</v>
          </cell>
          <cell r="D1666" t="str">
            <v>侯李鹏</v>
          </cell>
          <cell r="E1666" t="str">
            <v>13379268527</v>
          </cell>
          <cell r="F1666" t="str">
            <v>13379268527</v>
          </cell>
          <cell r="G1666" t="str">
            <v>已入库</v>
          </cell>
          <cell r="H1666" t="str">
            <v>GQPY2023001665</v>
          </cell>
        </row>
        <row r="1667">
          <cell r="C1667" t="str">
            <v>91611104MA716EAT2R</v>
          </cell>
          <cell r="D1667" t="str">
            <v>李嘉荣</v>
          </cell>
          <cell r="E1667" t="str">
            <v>17691346561</v>
          </cell>
          <cell r="F1667" t="str">
            <v>17691346561</v>
          </cell>
          <cell r="G1667" t="str">
            <v>已入库</v>
          </cell>
          <cell r="H1667" t="str">
            <v>GQPY2023001666</v>
          </cell>
        </row>
        <row r="1668">
          <cell r="C1668" t="str">
            <v>91610132MA6TYMBQ29</v>
          </cell>
          <cell r="D1668" t="str">
            <v>沈峰</v>
          </cell>
          <cell r="E1668" t="str">
            <v>13474376816</v>
          </cell>
          <cell r="F1668" t="str">
            <v>13474376816</v>
          </cell>
          <cell r="G1668" t="str">
            <v>已入库</v>
          </cell>
          <cell r="H1668" t="str">
            <v>GQPY2023001667</v>
          </cell>
        </row>
        <row r="1669">
          <cell r="C1669" t="str">
            <v>91610131MAB0J68Y6Y</v>
          </cell>
          <cell r="D1669" t="str">
            <v>王会庆</v>
          </cell>
          <cell r="E1669" t="str">
            <v>17765860825</v>
          </cell>
          <cell r="F1669" t="str">
            <v>17765860825</v>
          </cell>
          <cell r="G1669" t="str">
            <v>已入库</v>
          </cell>
          <cell r="H1669" t="str">
            <v>GQPY2023001668</v>
          </cell>
        </row>
        <row r="1670">
          <cell r="C1670" t="str">
            <v>91610136MABQ68Y52D</v>
          </cell>
          <cell r="D1670" t="str">
            <v>杨超杰</v>
          </cell>
          <cell r="E1670" t="str">
            <v>13991812671</v>
          </cell>
          <cell r="F1670" t="str">
            <v>13991812671</v>
          </cell>
          <cell r="G1670" t="str">
            <v>已入库</v>
          </cell>
          <cell r="H1670" t="str">
            <v>GQPY2023001669</v>
          </cell>
        </row>
        <row r="1671">
          <cell r="C1671" t="str">
            <v>91611104MAB2KBPE1E</v>
          </cell>
          <cell r="D1671" t="str">
            <v>刘红伟</v>
          </cell>
          <cell r="E1671" t="str">
            <v>18009298850</v>
          </cell>
          <cell r="F1671" t="str">
            <v>18009298850</v>
          </cell>
          <cell r="G1671" t="str">
            <v>已入库</v>
          </cell>
          <cell r="H1671" t="str">
            <v>GQPY2023001670</v>
          </cell>
        </row>
        <row r="1672">
          <cell r="C1672" t="str">
            <v>916101046889753901</v>
          </cell>
          <cell r="D1672" t="str">
            <v>王宏志</v>
          </cell>
          <cell r="E1672" t="str">
            <v>13992896982</v>
          </cell>
          <cell r="F1672" t="str">
            <v>13992896982</v>
          </cell>
          <cell r="G1672" t="str">
            <v>已入库</v>
          </cell>
          <cell r="H1672" t="str">
            <v>GQPY2023001671</v>
          </cell>
        </row>
        <row r="1673">
          <cell r="C1673" t="str">
            <v>91610131MA6U0KNL8K</v>
          </cell>
          <cell r="D1673" t="str">
            <v>费凡</v>
          </cell>
          <cell r="E1673" t="str">
            <v>13720559939</v>
          </cell>
          <cell r="F1673" t="str">
            <v>029-85429520</v>
          </cell>
          <cell r="G1673" t="str">
            <v>已入库</v>
          </cell>
          <cell r="H1673" t="str">
            <v>GQPY2023001672</v>
          </cell>
        </row>
        <row r="1674">
          <cell r="C1674" t="str">
            <v>916101136879576847</v>
          </cell>
          <cell r="D1674" t="str">
            <v>赵书焕</v>
          </cell>
          <cell r="E1674" t="str">
            <v>13572921105</v>
          </cell>
          <cell r="F1674" t="str">
            <v>029-33817811</v>
          </cell>
          <cell r="G1674" t="str">
            <v>已入库</v>
          </cell>
          <cell r="H1674" t="str">
            <v>GQPY2023001673</v>
          </cell>
        </row>
        <row r="1675">
          <cell r="C1675" t="str">
            <v>91611105MA6TWPGC71</v>
          </cell>
          <cell r="D1675" t="str">
            <v>张小宁</v>
          </cell>
          <cell r="E1675" t="str">
            <v>13201567555</v>
          </cell>
          <cell r="F1675" t="str">
            <v>13201567555</v>
          </cell>
          <cell r="G1675" t="str">
            <v>已入库</v>
          </cell>
          <cell r="H1675" t="str">
            <v>GQPY2023001674</v>
          </cell>
        </row>
        <row r="1676">
          <cell r="C1676" t="str">
            <v>91610131MA6UY83T9R</v>
          </cell>
          <cell r="D1676" t="str">
            <v>张娜</v>
          </cell>
          <cell r="E1676" t="str">
            <v>18092319966</v>
          </cell>
          <cell r="F1676" t="str">
            <v>18092319966</v>
          </cell>
          <cell r="G1676" t="str">
            <v>已入库</v>
          </cell>
          <cell r="H1676" t="str">
            <v>GQPY2023001675</v>
          </cell>
        </row>
        <row r="1677">
          <cell r="C1677" t="str">
            <v>91610131MAB0M5JR26</v>
          </cell>
          <cell r="D1677" t="str">
            <v>宁佳</v>
          </cell>
          <cell r="E1677" t="str">
            <v>13820862227</v>
          </cell>
          <cell r="F1677" t="str">
            <v>13820862227</v>
          </cell>
          <cell r="G1677" t="str">
            <v>已入库</v>
          </cell>
          <cell r="H1677" t="str">
            <v>GQPY2023001676</v>
          </cell>
        </row>
        <row r="1678">
          <cell r="C1678" t="str">
            <v>91611105MA6TWX7J9M</v>
          </cell>
          <cell r="D1678" t="str">
            <v>贺菁</v>
          </cell>
          <cell r="E1678" t="str">
            <v>13700271879</v>
          </cell>
          <cell r="F1678" t="str">
            <v>029-81100989</v>
          </cell>
          <cell r="G1678" t="str">
            <v>已入库</v>
          </cell>
          <cell r="H1678" t="str">
            <v>GQPY2023001677</v>
          </cell>
        </row>
        <row r="1679">
          <cell r="C1679" t="str">
            <v>91610113MAB0R7GF8E</v>
          </cell>
          <cell r="D1679" t="str">
            <v>黄森</v>
          </cell>
          <cell r="E1679" t="str">
            <v>13259402639</v>
          </cell>
          <cell r="F1679" t="str">
            <v>13259402639</v>
          </cell>
          <cell r="G1679" t="str">
            <v>已入库</v>
          </cell>
          <cell r="H1679" t="str">
            <v>GQPY2023001678</v>
          </cell>
        </row>
        <row r="1680">
          <cell r="C1680" t="str">
            <v>91610113MA6U2PWY64</v>
          </cell>
          <cell r="D1680" t="str">
            <v>李钰</v>
          </cell>
          <cell r="E1680" t="str">
            <v>18740416068</v>
          </cell>
          <cell r="F1680" t="str">
            <v>18740416068</v>
          </cell>
          <cell r="G1680" t="str">
            <v>已入库</v>
          </cell>
          <cell r="H1680" t="str">
            <v>GQPY2023001679</v>
          </cell>
        </row>
        <row r="1681">
          <cell r="C1681" t="str">
            <v>91610131MAB0Q3BY5M</v>
          </cell>
          <cell r="D1681" t="str">
            <v>李媛媛</v>
          </cell>
          <cell r="E1681" t="str">
            <v>18392003190</v>
          </cell>
          <cell r="F1681" t="str">
            <v>18392003190</v>
          </cell>
          <cell r="G1681" t="str">
            <v>已入库</v>
          </cell>
          <cell r="H1681" t="str">
            <v>GQPY2023001680</v>
          </cell>
        </row>
        <row r="1682">
          <cell r="C1682" t="str">
            <v>91611104MABNHHH487</v>
          </cell>
          <cell r="D1682" t="str">
            <v>黄平</v>
          </cell>
          <cell r="E1682" t="str">
            <v>18681890933</v>
          </cell>
          <cell r="F1682" t="str">
            <v>18681890933</v>
          </cell>
          <cell r="G1682" t="str">
            <v>已入库</v>
          </cell>
          <cell r="H1682" t="str">
            <v>GQPY2023001681</v>
          </cell>
        </row>
        <row r="1683">
          <cell r="C1683" t="str">
            <v>91611102MA6TKD0RXE</v>
          </cell>
          <cell r="D1683" t="str">
            <v>袁轩</v>
          </cell>
          <cell r="E1683" t="str">
            <v>13379245581</v>
          </cell>
          <cell r="F1683" t="str">
            <v>13379245581</v>
          </cell>
          <cell r="G1683" t="str">
            <v>已入库</v>
          </cell>
          <cell r="H1683" t="str">
            <v>GQPY2023001682</v>
          </cell>
        </row>
        <row r="1684">
          <cell r="C1684" t="str">
            <v>91610131MA6TXACP28</v>
          </cell>
          <cell r="D1684" t="str">
            <v>蔺佳佳</v>
          </cell>
          <cell r="E1684" t="str">
            <v>18191655977</v>
          </cell>
          <cell r="F1684" t="str">
            <v>18191655977</v>
          </cell>
          <cell r="G1684" t="str">
            <v>已入库</v>
          </cell>
          <cell r="H1684" t="str">
            <v>GQPY2023001683</v>
          </cell>
        </row>
        <row r="1685">
          <cell r="C1685" t="str">
            <v>91610132MAB0YBRY2J</v>
          </cell>
          <cell r="D1685" t="str">
            <v>杨鑫培</v>
          </cell>
          <cell r="E1685" t="str">
            <v>13571983072</v>
          </cell>
          <cell r="F1685" t="str">
            <v>13571983072</v>
          </cell>
          <cell r="G1685" t="str">
            <v>已入库</v>
          </cell>
          <cell r="H1685" t="str">
            <v>GQPY2023001684</v>
          </cell>
        </row>
        <row r="1686">
          <cell r="C1686" t="str">
            <v>9161110230549665XU</v>
          </cell>
          <cell r="D1686" t="str">
            <v>曹晓晓</v>
          </cell>
          <cell r="E1686" t="str">
            <v>17702934459</v>
          </cell>
          <cell r="F1686" t="str">
            <v>17702934459</v>
          </cell>
          <cell r="G1686" t="str">
            <v>已入库</v>
          </cell>
          <cell r="H1686" t="str">
            <v>GQPY2023001685</v>
          </cell>
        </row>
        <row r="1687">
          <cell r="C1687" t="str">
            <v>91611105MAB2R3G65X</v>
          </cell>
          <cell r="D1687" t="str">
            <v>周锐</v>
          </cell>
          <cell r="E1687" t="str">
            <v>18392477520</v>
          </cell>
          <cell r="F1687" t="str">
            <v>18392477520</v>
          </cell>
          <cell r="G1687" t="str">
            <v>已入库</v>
          </cell>
          <cell r="H1687" t="str">
            <v>GQPY2023001686</v>
          </cell>
        </row>
        <row r="1688">
          <cell r="C1688" t="str">
            <v>91610131MABOP43A53</v>
          </cell>
          <cell r="D1688" t="str">
            <v>刘荔捷</v>
          </cell>
          <cell r="E1688" t="str">
            <v>13119121241</v>
          </cell>
          <cell r="F1688" t="str">
            <v>13119121241</v>
          </cell>
          <cell r="G1688" t="str">
            <v>已入库</v>
          </cell>
          <cell r="H1688" t="str">
            <v>GQPY2023001687</v>
          </cell>
        </row>
        <row r="1689">
          <cell r="C1689" t="str">
            <v>91610138MAB0U7U273</v>
          </cell>
          <cell r="D1689" t="str">
            <v>李小红</v>
          </cell>
          <cell r="E1689" t="str">
            <v>13571805444</v>
          </cell>
          <cell r="F1689" t="str">
            <v>13571805444</v>
          </cell>
          <cell r="G1689" t="str">
            <v>已入库</v>
          </cell>
          <cell r="H1689" t="str">
            <v>GQPY2023001688</v>
          </cell>
        </row>
        <row r="1690">
          <cell r="C1690" t="str">
            <v>91610116MA6UQQPX7N</v>
          </cell>
          <cell r="D1690" t="str">
            <v>张晓龙</v>
          </cell>
          <cell r="E1690" t="str">
            <v>18682971845</v>
          </cell>
          <cell r="F1690" t="str">
            <v>18682971845</v>
          </cell>
          <cell r="G1690" t="str">
            <v>已入库</v>
          </cell>
          <cell r="H1690" t="str">
            <v>GQPY2023001689</v>
          </cell>
        </row>
        <row r="1691">
          <cell r="C1691" t="str">
            <v>91610113MAB0XNFG6Y</v>
          </cell>
          <cell r="D1691" t="str">
            <v>李翀</v>
          </cell>
          <cell r="E1691" t="str">
            <v>15990866667</v>
          </cell>
          <cell r="F1691" t="str">
            <v>15990866667</v>
          </cell>
          <cell r="G1691" t="str">
            <v>已入库</v>
          </cell>
          <cell r="H1691" t="str">
            <v>GQPY2023001690</v>
          </cell>
        </row>
        <row r="1692">
          <cell r="C1692" t="str">
            <v>91611105MABMMXXX7K</v>
          </cell>
          <cell r="D1692" t="str">
            <v>朱江波</v>
          </cell>
          <cell r="E1692" t="str">
            <v>18009281155</v>
          </cell>
          <cell r="F1692" t="str">
            <v>18009281155</v>
          </cell>
          <cell r="G1692" t="str">
            <v>已入库</v>
          </cell>
          <cell r="H1692" t="str">
            <v>GQPY2023001691</v>
          </cell>
        </row>
        <row r="1693">
          <cell r="C1693" t="str">
            <v>91610132333751195R</v>
          </cell>
          <cell r="D1693" t="str">
            <v>张茜</v>
          </cell>
          <cell r="E1693" t="str">
            <v>18681891573</v>
          </cell>
          <cell r="F1693" t="str">
            <v>15829609209</v>
          </cell>
          <cell r="G1693" t="str">
            <v>已入库</v>
          </cell>
          <cell r="H1693" t="str">
            <v>GQPY2023001692</v>
          </cell>
        </row>
        <row r="1694">
          <cell r="C1694" t="str">
            <v>91610112MA6W0EE711</v>
          </cell>
          <cell r="D1694" t="str">
            <v>王春光</v>
          </cell>
          <cell r="E1694" t="str">
            <v>15829338146</v>
          </cell>
          <cell r="F1694" t="str">
            <v>15829338146</v>
          </cell>
          <cell r="G1694" t="str">
            <v>已入库</v>
          </cell>
          <cell r="H1694" t="str">
            <v>GQPY2023001693</v>
          </cell>
        </row>
        <row r="1695">
          <cell r="C1695" t="str">
            <v>91610104MA6TYRKL2X</v>
          </cell>
          <cell r="D1695" t="str">
            <v>潘小琴</v>
          </cell>
          <cell r="E1695" t="str">
            <v>18682971845</v>
          </cell>
          <cell r="F1695" t="str">
            <v>18682971845</v>
          </cell>
          <cell r="G1695" t="str">
            <v>已入库</v>
          </cell>
          <cell r="H1695" t="str">
            <v>GQPY2023001694</v>
          </cell>
        </row>
        <row r="1696">
          <cell r="C1696" t="str">
            <v>916101037835661730</v>
          </cell>
          <cell r="D1696" t="str">
            <v>王晓云</v>
          </cell>
          <cell r="E1696" t="str">
            <v>13572916898</v>
          </cell>
          <cell r="F1696" t="str">
            <v>029-88814374</v>
          </cell>
          <cell r="G1696" t="str">
            <v>已入库</v>
          </cell>
          <cell r="H1696" t="str">
            <v>GQPY2023001695</v>
          </cell>
        </row>
        <row r="1697">
          <cell r="C1697" t="str">
            <v>91610124MAB0XDBY01</v>
          </cell>
          <cell r="D1697" t="str">
            <v>王惠</v>
          </cell>
          <cell r="E1697" t="str">
            <v>17791656288</v>
          </cell>
          <cell r="F1697" t="str">
            <v>02981589567</v>
          </cell>
          <cell r="G1697" t="str">
            <v>已入库</v>
          </cell>
          <cell r="H1697" t="str">
            <v>GQPY2023001696</v>
          </cell>
        </row>
        <row r="1698">
          <cell r="C1698" t="str">
            <v>91610111MAB0JB7U0Q</v>
          </cell>
          <cell r="D1698" t="str">
            <v>边长龙</v>
          </cell>
          <cell r="E1698" t="str">
            <v>15029942313</v>
          </cell>
          <cell r="F1698" t="str">
            <v>15029942313</v>
          </cell>
          <cell r="G1698" t="str">
            <v>已入库</v>
          </cell>
          <cell r="H1698" t="str">
            <v>GQPY2023001697</v>
          </cell>
        </row>
        <row r="1699">
          <cell r="C1699" t="str">
            <v>91610111MA6URDLL30</v>
          </cell>
          <cell r="D1699" t="str">
            <v>张力</v>
          </cell>
          <cell r="E1699" t="str">
            <v>13389263363</v>
          </cell>
          <cell r="F1699" t="str">
            <v>13389263363</v>
          </cell>
          <cell r="G1699" t="str">
            <v>已入库</v>
          </cell>
          <cell r="H1699" t="str">
            <v>GQPY2023001698</v>
          </cell>
        </row>
        <row r="1700">
          <cell r="C1700" t="str">
            <v>91610104MA6U9AC16J</v>
          </cell>
          <cell r="D1700" t="str">
            <v> 周轩</v>
          </cell>
          <cell r="E1700" t="str">
            <v>18629287509</v>
          </cell>
          <cell r="F1700" t="str">
            <v>18629287509</v>
          </cell>
          <cell r="G1700" t="str">
            <v>已入库</v>
          </cell>
          <cell r="H1700" t="str">
            <v>GQPY2023001699</v>
          </cell>
        </row>
        <row r="1701">
          <cell r="C1701" t="str">
            <v>91610133MAB0G868X0</v>
          </cell>
          <cell r="D1701" t="str">
            <v>刘云</v>
          </cell>
          <cell r="E1701" t="str">
            <v>13572534599</v>
          </cell>
          <cell r="F1701" t="str">
            <v>13572534599</v>
          </cell>
          <cell r="G1701" t="str">
            <v>已入库</v>
          </cell>
          <cell r="H1701" t="str">
            <v>GQPY2023001700</v>
          </cell>
        </row>
        <row r="1702">
          <cell r="C1702" t="str">
            <v>91610115MA6W46J57Q</v>
          </cell>
          <cell r="D1702" t="str">
            <v>李丽</v>
          </cell>
          <cell r="E1702" t="str">
            <v>13991904959</v>
          </cell>
          <cell r="F1702" t="str">
            <v>13991904959</v>
          </cell>
          <cell r="G1702" t="str">
            <v>已入库</v>
          </cell>
          <cell r="H1702" t="str">
            <v>GQPY2023001701</v>
          </cell>
        </row>
        <row r="1703">
          <cell r="C1703" t="str">
            <v>91610132MA6U3LXGX5</v>
          </cell>
          <cell r="D1703" t="str">
            <v>朱雨雨</v>
          </cell>
          <cell r="E1703" t="str">
            <v>13720431125</v>
          </cell>
          <cell r="F1703" t="str">
            <v>13720431125</v>
          </cell>
          <cell r="G1703" t="str">
            <v>已入库</v>
          </cell>
          <cell r="H1703" t="str">
            <v>GQPY2023001702</v>
          </cell>
        </row>
        <row r="1704">
          <cell r="C1704" t="str">
            <v>91610111MA6TXGU5XT</v>
          </cell>
          <cell r="D1704" t="str">
            <v>郝赛</v>
          </cell>
          <cell r="E1704" t="str">
            <v>18092376513</v>
          </cell>
          <cell r="F1704" t="str">
            <v>18092376513</v>
          </cell>
          <cell r="G1704" t="str">
            <v>已入库</v>
          </cell>
          <cell r="H1704" t="str">
            <v>GQPY2023001703</v>
          </cell>
        </row>
        <row r="1705">
          <cell r="C1705" t="str">
            <v>916111003387227480</v>
          </cell>
          <cell r="D1705" t="str">
            <v>吴计兵</v>
          </cell>
          <cell r="E1705" t="str">
            <v>17702927780</v>
          </cell>
          <cell r="F1705" t="str">
            <v>吴记姣</v>
          </cell>
          <cell r="G1705" t="str">
            <v>已入库</v>
          </cell>
          <cell r="H1705" t="str">
            <v>GQPY2023001704</v>
          </cell>
        </row>
        <row r="1706">
          <cell r="C1706" t="str">
            <v>91611105MAB2L3XP6M</v>
          </cell>
          <cell r="D1706" t="str">
            <v>朱明</v>
          </cell>
          <cell r="E1706" t="str">
            <v>13022881121</v>
          </cell>
          <cell r="F1706" t="str">
            <v>13022881121</v>
          </cell>
          <cell r="G1706" t="str">
            <v>已入库</v>
          </cell>
          <cell r="H1706" t="str">
            <v>GQPY2023001705</v>
          </cell>
        </row>
        <row r="1707">
          <cell r="C1707" t="str">
            <v>9161000071009366XY</v>
          </cell>
          <cell r="D1707" t="str">
            <v>许文莉</v>
          </cell>
          <cell r="E1707" t="str">
            <v>13519197790</v>
          </cell>
          <cell r="F1707" t="str">
            <v>029-84632769</v>
          </cell>
          <cell r="G1707" t="str">
            <v>已入库</v>
          </cell>
          <cell r="H1707" t="str">
            <v>GQPY2023001706</v>
          </cell>
        </row>
        <row r="1708">
          <cell r="C1708" t="str">
            <v>91610104566035616A</v>
          </cell>
          <cell r="D1708" t="str">
            <v>刘娟丽</v>
          </cell>
          <cell r="E1708" t="str">
            <v>13186056289</v>
          </cell>
          <cell r="F1708" t="str">
            <v>13186056289</v>
          </cell>
          <cell r="G1708" t="str">
            <v>已入库</v>
          </cell>
          <cell r="H1708" t="str">
            <v>GQPY2023001707</v>
          </cell>
        </row>
        <row r="1709">
          <cell r="C1709" t="str">
            <v>91611105MA715J1499</v>
          </cell>
          <cell r="D1709" t="str">
            <v>常曙</v>
          </cell>
          <cell r="E1709" t="str">
            <v>17791290333</v>
          </cell>
          <cell r="F1709" t="str">
            <v>17791290333</v>
          </cell>
          <cell r="G1709" t="str">
            <v>已入库</v>
          </cell>
          <cell r="H1709" t="str">
            <v>GQPY2023001708</v>
          </cell>
        </row>
        <row r="1710">
          <cell r="C1710" t="str">
            <v>91611104MA7BR74P6B</v>
          </cell>
          <cell r="D1710" t="str">
            <v>严雪娟</v>
          </cell>
          <cell r="E1710" t="str">
            <v>15829186199</v>
          </cell>
          <cell r="F1710" t="str">
            <v>029-32205099</v>
          </cell>
          <cell r="G1710" t="str">
            <v>已入库</v>
          </cell>
          <cell r="H1710" t="str">
            <v>GQPY2023001709</v>
          </cell>
        </row>
        <row r="1711">
          <cell r="C1711" t="str">
            <v>91611105MA6TW1CAXD</v>
          </cell>
          <cell r="D1711" t="str">
            <v>张旭</v>
          </cell>
          <cell r="E1711" t="str">
            <v>18966855828</v>
          </cell>
          <cell r="F1711" t="str">
            <v>18966855828</v>
          </cell>
          <cell r="G1711" t="str">
            <v>已入库</v>
          </cell>
          <cell r="H1711" t="str">
            <v>GQPY2023001710</v>
          </cell>
        </row>
        <row r="1712">
          <cell r="C1712" t="str">
            <v>91610113MAB1004B35</v>
          </cell>
          <cell r="D1712" t="str">
            <v>刘君玲 </v>
          </cell>
          <cell r="E1712" t="str">
            <v>13299171928</v>
          </cell>
          <cell r="F1712" t="str">
            <v>88258687</v>
          </cell>
          <cell r="G1712" t="str">
            <v>已入库</v>
          </cell>
          <cell r="H1712" t="str">
            <v>GQPY2023001711</v>
          </cell>
        </row>
        <row r="1713">
          <cell r="C1713" t="str">
            <v>91610104552320977M</v>
          </cell>
          <cell r="D1713" t="str">
            <v>赵利</v>
          </cell>
          <cell r="E1713" t="str">
            <v>18991854049</v>
          </cell>
          <cell r="F1713" t="str">
            <v>18991854049</v>
          </cell>
          <cell r="G1713" t="str">
            <v>已入库</v>
          </cell>
          <cell r="H1713" t="str">
            <v>GQPY2023001712</v>
          </cell>
        </row>
        <row r="1714">
          <cell r="C1714" t="str">
            <v>91610117MA6WGGBLXN</v>
          </cell>
          <cell r="D1714" t="str">
            <v>姚菊莲</v>
          </cell>
          <cell r="E1714" t="str">
            <v>18966760999</v>
          </cell>
          <cell r="F1714" t="str">
            <v>029-86042295</v>
          </cell>
          <cell r="G1714" t="str">
            <v>已入库</v>
          </cell>
          <cell r="H1714" t="str">
            <v>GQPY2023001713</v>
          </cell>
        </row>
        <row r="1715">
          <cell r="C1715" t="str">
            <v>91610132MA6WDLNNXK</v>
          </cell>
          <cell r="D1715" t="str">
            <v>贾军正</v>
          </cell>
          <cell r="E1715" t="str">
            <v>13363999123</v>
          </cell>
          <cell r="F1715" t="str">
            <v>13363999123</v>
          </cell>
          <cell r="G1715" t="str">
            <v>已入库</v>
          </cell>
          <cell r="H1715" t="str">
            <v>GQPY2023001714</v>
          </cell>
        </row>
        <row r="1716">
          <cell r="C1716" t="str">
            <v>91610117791675871K</v>
          </cell>
          <cell r="D1716" t="str">
            <v>周立平</v>
          </cell>
          <cell r="E1716" t="str">
            <v>18391853549</v>
          </cell>
          <cell r="F1716" t="str">
            <v>18391853549</v>
          </cell>
          <cell r="G1716" t="str">
            <v>已入库</v>
          </cell>
          <cell r="H1716" t="str">
            <v>GQPY2023001715</v>
          </cell>
        </row>
        <row r="1717">
          <cell r="C1717" t="str">
            <v>91610133MA6TNRAG8B</v>
          </cell>
          <cell r="D1717" t="str">
            <v>曹睿</v>
          </cell>
          <cell r="E1717" t="str">
            <v>15667083368</v>
          </cell>
          <cell r="F1717" t="str">
            <v>15667083368</v>
          </cell>
          <cell r="G1717" t="str">
            <v>已入库</v>
          </cell>
          <cell r="H1717" t="str">
            <v>GQPY2023001716</v>
          </cell>
        </row>
        <row r="1718">
          <cell r="C1718" t="str">
            <v>91610125MA6TY1AQ9L</v>
          </cell>
          <cell r="D1718" t="str">
            <v>周颖婷</v>
          </cell>
          <cell r="E1718" t="str">
            <v>18710728860</v>
          </cell>
          <cell r="F1718" t="str">
            <v>18710728860</v>
          </cell>
          <cell r="G1718" t="str">
            <v>已入库</v>
          </cell>
          <cell r="H1718" t="str">
            <v>GQPY2023001717</v>
          </cell>
        </row>
        <row r="1719">
          <cell r="C1719" t="str">
            <v>916101256986127028</v>
          </cell>
          <cell r="D1719" t="str">
            <v>费崇敬</v>
          </cell>
          <cell r="E1719" t="str">
            <v>13772039169</v>
          </cell>
          <cell r="F1719" t="str">
            <v>029-84983618</v>
          </cell>
          <cell r="G1719" t="str">
            <v>已入库</v>
          </cell>
          <cell r="H1719" t="str">
            <v>GQPY2023001718</v>
          </cell>
        </row>
        <row r="1720">
          <cell r="C1720" t="str">
            <v>91610133MA6TXB8057</v>
          </cell>
          <cell r="D1720" t="str">
            <v>刘志荣</v>
          </cell>
          <cell r="E1720" t="str">
            <v>13488412401</v>
          </cell>
          <cell r="F1720" t="str">
            <v>13488412401</v>
          </cell>
          <cell r="G1720" t="str">
            <v>已入库</v>
          </cell>
          <cell r="H1720" t="str">
            <v>GQPY2023001719</v>
          </cell>
        </row>
        <row r="1721">
          <cell r="C1721" t="str">
            <v>916101046340218584</v>
          </cell>
          <cell r="D1721" t="str">
            <v>袁桂英</v>
          </cell>
          <cell r="E1721" t="str">
            <v>13572593914</v>
          </cell>
          <cell r="F1721" t="str">
            <v>029-84116838</v>
          </cell>
          <cell r="G1721" t="str">
            <v>已入库</v>
          </cell>
          <cell r="H1721" t="str">
            <v>GQPY2023001720</v>
          </cell>
        </row>
        <row r="1722">
          <cell r="C1722" t="str">
            <v>916101003571030961</v>
          </cell>
          <cell r="D1722" t="str">
            <v>付小丽</v>
          </cell>
          <cell r="E1722" t="str">
            <v>15202908156</v>
          </cell>
          <cell r="F1722" t="str">
            <v>15202908156		</v>
          </cell>
          <cell r="G1722" t="str">
            <v>已入库</v>
          </cell>
          <cell r="H1722" t="str">
            <v>GQPY2023001721</v>
          </cell>
        </row>
        <row r="1723">
          <cell r="C1723" t="str">
            <v>9161000075522538XL</v>
          </cell>
          <cell r="D1723" t="str">
            <v>邹瑶</v>
          </cell>
          <cell r="E1723" t="str">
            <v>18706759017</v>
          </cell>
          <cell r="F1723" t="str">
            <v>18706759017</v>
          </cell>
          <cell r="G1723" t="str">
            <v>已入库</v>
          </cell>
          <cell r="H1723" t="str">
            <v>GQPY2023001722</v>
          </cell>
        </row>
        <row r="1724">
          <cell r="C1724" t="str">
            <v>91610000724920961F</v>
          </cell>
          <cell r="D1724" t="str">
            <v>李文娟</v>
          </cell>
          <cell r="E1724" t="str">
            <v>15891302860</v>
          </cell>
          <cell r="F1724" t="str">
            <v>15891302860</v>
          </cell>
          <cell r="G1724" t="str">
            <v>已入库</v>
          </cell>
          <cell r="H1724" t="str">
            <v>GQPY2023001723</v>
          </cell>
        </row>
        <row r="1725">
          <cell r="C1725" t="str">
            <v>91610132MA6UU4KA9E</v>
          </cell>
          <cell r="D1725" t="str">
            <v>宋娜</v>
          </cell>
          <cell r="E1725" t="str">
            <v>13369185275</v>
          </cell>
          <cell r="F1725" t="str">
            <v>18710928245</v>
          </cell>
          <cell r="G1725" t="str">
            <v>已入库</v>
          </cell>
          <cell r="H1725" t="str">
            <v>GQPY2023001724</v>
          </cell>
        </row>
        <row r="1726">
          <cell r="C1726" t="str">
            <v>91610132MAB0YCQL2R</v>
          </cell>
          <cell r="D1726" t="str">
            <v>张欢</v>
          </cell>
          <cell r="E1726" t="str">
            <v>13259845023</v>
          </cell>
          <cell r="F1726" t="str">
            <v>029-89290235</v>
          </cell>
          <cell r="G1726" t="str">
            <v>已入库</v>
          </cell>
          <cell r="H1726" t="str">
            <v>GQPY2023001725</v>
          </cell>
        </row>
        <row r="1727">
          <cell r="C1727" t="str">
            <v>91610132MAB0TGAU82</v>
          </cell>
          <cell r="D1727" t="str">
            <v>高莹莹</v>
          </cell>
          <cell r="E1727" t="str">
            <v>15332356159</v>
          </cell>
          <cell r="F1727" t="str">
            <v>15332356159</v>
          </cell>
          <cell r="G1727" t="str">
            <v>已入库</v>
          </cell>
          <cell r="H1727" t="str">
            <v>GQPY2023001726</v>
          </cell>
        </row>
        <row r="1728">
          <cell r="C1728" t="str">
            <v>91610132MA6TYJY67C</v>
          </cell>
          <cell r="D1728" t="str">
            <v>张楠</v>
          </cell>
          <cell r="E1728" t="str">
            <v>19991869721</v>
          </cell>
          <cell r="F1728" t="str">
            <v>19991869721</v>
          </cell>
          <cell r="G1728" t="str">
            <v>已入库</v>
          </cell>
          <cell r="H1728" t="str">
            <v>GQPY2023001727</v>
          </cell>
        </row>
        <row r="1729">
          <cell r="C1729" t="str">
            <v>91610132MABM1A2H1X</v>
          </cell>
          <cell r="D1729" t="str">
            <v>方红丽</v>
          </cell>
          <cell r="E1729" t="str">
            <v>15885900854</v>
          </cell>
          <cell r="F1729" t="str">
            <v>15885900854</v>
          </cell>
          <cell r="G1729" t="str">
            <v>已入库</v>
          </cell>
          <cell r="H1729" t="str">
            <v>GQPY2023001728</v>
          </cell>
        </row>
        <row r="1730">
          <cell r="C1730" t="str">
            <v>91610132MA6TYXM69Y</v>
          </cell>
          <cell r="D1730" t="str">
            <v>马敏丽</v>
          </cell>
          <cell r="E1730" t="str">
            <v>13572503385</v>
          </cell>
          <cell r="F1730" t="str">
            <v>15091899862</v>
          </cell>
          <cell r="G1730" t="str">
            <v>已入库</v>
          </cell>
          <cell r="H1730" t="str">
            <v>GQPY2023001729</v>
          </cell>
        </row>
        <row r="1731">
          <cell r="C1731" t="str">
            <v>91610131MAB0JPNG6T</v>
          </cell>
          <cell r="D1731" t="str">
            <v>杨花花</v>
          </cell>
          <cell r="E1731" t="str">
            <v>13077358586</v>
          </cell>
          <cell r="F1731" t="str">
            <v>029-86626938</v>
          </cell>
          <cell r="G1731" t="str">
            <v>已入库</v>
          </cell>
          <cell r="H1731" t="str">
            <v>GQPY2023001730</v>
          </cell>
        </row>
        <row r="1732">
          <cell r="C1732" t="str">
            <v>91610116MA6TT3HJ45</v>
          </cell>
          <cell r="D1732" t="str">
            <v>王莎</v>
          </cell>
          <cell r="E1732" t="str">
            <v>15332210646</v>
          </cell>
          <cell r="F1732" t="str">
            <v>15332210646</v>
          </cell>
          <cell r="G1732" t="str">
            <v>已入库</v>
          </cell>
          <cell r="H1732" t="str">
            <v>GQPY2023001731</v>
          </cell>
        </row>
        <row r="1733">
          <cell r="C1733" t="str">
            <v>91610137MA6URKCL5R</v>
          </cell>
          <cell r="D1733" t="str">
            <v>符欣</v>
          </cell>
          <cell r="E1733" t="str">
            <v>13669274030</v>
          </cell>
          <cell r="F1733" t="str">
            <v>13669274030</v>
          </cell>
          <cell r="G1733" t="str">
            <v>已入库</v>
          </cell>
          <cell r="H1733" t="str">
            <v>GQPY2023001732</v>
          </cell>
        </row>
        <row r="1734">
          <cell r="C1734" t="str">
            <v>91610116MA6WKKKJ30</v>
          </cell>
          <cell r="D1734" t="str">
            <v>刘豪 </v>
          </cell>
          <cell r="E1734" t="str">
            <v>18629007178</v>
          </cell>
          <cell r="F1734" t="str">
            <v>18629007178 </v>
          </cell>
          <cell r="G1734" t="str">
            <v>已入库</v>
          </cell>
          <cell r="H1734" t="str">
            <v>GQPY2023001733</v>
          </cell>
        </row>
        <row r="1735">
          <cell r="C1735" t="str">
            <v>91610133MAB0K3JQ8N</v>
          </cell>
          <cell r="D1735" t="str">
            <v>付景珊</v>
          </cell>
          <cell r="E1735" t="str">
            <v>18710451018</v>
          </cell>
          <cell r="F1735" t="str">
            <v>18710451018</v>
          </cell>
          <cell r="G1735" t="str">
            <v>已入库</v>
          </cell>
          <cell r="H1735" t="str">
            <v>GQPY2023001734</v>
          </cell>
        </row>
        <row r="1736">
          <cell r="C1736" t="str">
            <v>91610113683892588D</v>
          </cell>
          <cell r="D1736" t="str">
            <v>戚小燕 </v>
          </cell>
          <cell r="E1736" t="str">
            <v>13909272813</v>
          </cell>
          <cell r="F1736" t="str">
            <v>13909272813 </v>
          </cell>
          <cell r="G1736" t="str">
            <v>已入库</v>
          </cell>
          <cell r="H1736" t="str">
            <v>GQPY2023001735</v>
          </cell>
        </row>
        <row r="1737">
          <cell r="C1737" t="str">
            <v>91610139MAB0UJXK6T</v>
          </cell>
          <cell r="D1737" t="str">
            <v>王亚昆</v>
          </cell>
          <cell r="E1737" t="str">
            <v>18189278817</v>
          </cell>
          <cell r="F1737" t="str">
            <v>18189278817</v>
          </cell>
          <cell r="G1737" t="str">
            <v>已入库</v>
          </cell>
          <cell r="H1737" t="str">
            <v>GQPY2023001736</v>
          </cell>
        </row>
        <row r="1738">
          <cell r="C1738" t="str">
            <v>91610139MAB0X13A00</v>
          </cell>
          <cell r="D1738" t="str">
            <v>王磊磊</v>
          </cell>
          <cell r="E1738" t="str">
            <v>18291839183</v>
          </cell>
          <cell r="F1738" t="str">
            <v>18291839183</v>
          </cell>
          <cell r="G1738" t="str">
            <v>已入库</v>
          </cell>
          <cell r="H1738" t="str">
            <v>GQPY2023001737</v>
          </cell>
        </row>
        <row r="1739">
          <cell r="C1739" t="str">
            <v>91610133MAB0P0QA0T</v>
          </cell>
          <cell r="D1739" t="str">
            <v>任勇</v>
          </cell>
          <cell r="E1739" t="str">
            <v>18602971222</v>
          </cell>
          <cell r="F1739" t="str">
            <v>18602971222</v>
          </cell>
          <cell r="G1739" t="str">
            <v>已入库</v>
          </cell>
          <cell r="H1739" t="str">
            <v>GQPY2023001738</v>
          </cell>
        </row>
        <row r="1740">
          <cell r="C1740" t="str">
            <v>91610132MA6TP93202</v>
          </cell>
          <cell r="D1740" t="str">
            <v>王伟</v>
          </cell>
          <cell r="E1740" t="str">
            <v>18691892952</v>
          </cell>
          <cell r="F1740" t="str">
            <v>18691892952</v>
          </cell>
          <cell r="G1740" t="str">
            <v>已入库</v>
          </cell>
          <cell r="H1740" t="str">
            <v>GQPY2023001739</v>
          </cell>
        </row>
        <row r="1741">
          <cell r="C1741" t="str">
            <v>91610103311143631A</v>
          </cell>
          <cell r="D1741" t="str">
            <v>周静</v>
          </cell>
          <cell r="E1741" t="str">
            <v>13909249919</v>
          </cell>
          <cell r="F1741" t="str">
            <v>13909249919</v>
          </cell>
          <cell r="G1741" t="str">
            <v>已入库</v>
          </cell>
          <cell r="H1741" t="str">
            <v>GQPY2023001740</v>
          </cell>
        </row>
        <row r="1742">
          <cell r="C1742" t="str">
            <v>91610000562212486E</v>
          </cell>
          <cell r="D1742" t="str">
            <v>谭淑芬</v>
          </cell>
          <cell r="E1742" t="str">
            <v>19128727860</v>
          </cell>
          <cell r="F1742" t="str">
            <v>19128727860</v>
          </cell>
          <cell r="G1742" t="str">
            <v>已入库</v>
          </cell>
          <cell r="H1742" t="str">
            <v>GQPY2023001741</v>
          </cell>
        </row>
        <row r="1743">
          <cell r="C1743" t="str">
            <v>91610132MAB0QNR38A</v>
          </cell>
          <cell r="D1743" t="str">
            <v>曹兴锋</v>
          </cell>
          <cell r="E1743" t="str">
            <v>18066762636</v>
          </cell>
          <cell r="F1743" t="str">
            <v>18066762636</v>
          </cell>
          <cell r="G1743" t="str">
            <v>已入库</v>
          </cell>
          <cell r="H1743" t="str">
            <v>GQPY2023001742</v>
          </cell>
        </row>
        <row r="1744">
          <cell r="C1744" t="str">
            <v>91610132MA6U0MH548</v>
          </cell>
          <cell r="D1744" t="str">
            <v>印君</v>
          </cell>
          <cell r="E1744" t="str">
            <v>18591790033</v>
          </cell>
          <cell r="F1744" t="str">
            <v>18591790033</v>
          </cell>
          <cell r="G1744" t="str">
            <v>已入库</v>
          </cell>
          <cell r="H1744" t="str">
            <v>GQPY2023001743</v>
          </cell>
        </row>
        <row r="1745">
          <cell r="C1745" t="str">
            <v>91610112623911695D</v>
          </cell>
          <cell r="D1745" t="str">
            <v>李杨</v>
          </cell>
          <cell r="E1745" t="str">
            <v>15929563828</v>
          </cell>
          <cell r="F1745" t="str">
            <v>86631053</v>
          </cell>
          <cell r="G1745" t="str">
            <v>已入库</v>
          </cell>
          <cell r="H1745" t="str">
            <v>GQPY2023001744</v>
          </cell>
        </row>
        <row r="1746">
          <cell r="C1746" t="str">
            <v>91610132MA6UURT31X</v>
          </cell>
          <cell r="D1746" t="str">
            <v>孙娜梅</v>
          </cell>
          <cell r="E1746" t="str">
            <v>17719623494</v>
          </cell>
          <cell r="F1746" t="str">
            <v>17719623494</v>
          </cell>
          <cell r="G1746" t="str">
            <v>已入库</v>
          </cell>
          <cell r="H1746" t="str">
            <v>GQPY2023001745</v>
          </cell>
        </row>
        <row r="1747">
          <cell r="C1747" t="str">
            <v>91610132311172272T</v>
          </cell>
          <cell r="D1747" t="str">
            <v>王锦涛</v>
          </cell>
          <cell r="E1747" t="str">
            <v>18629046496</v>
          </cell>
          <cell r="F1747" t="str">
            <v>18629046496</v>
          </cell>
          <cell r="G1747" t="str">
            <v>已入库</v>
          </cell>
          <cell r="H1747" t="str">
            <v>GQPY2023001746</v>
          </cell>
        </row>
        <row r="1748">
          <cell r="C1748" t="str">
            <v>91610131MA6TYM9N5N</v>
          </cell>
          <cell r="D1748" t="str">
            <v>张城琦</v>
          </cell>
          <cell r="E1748" t="str">
            <v>18092066309</v>
          </cell>
          <cell r="F1748" t="str">
            <v>029-89559767</v>
          </cell>
          <cell r="G1748" t="str">
            <v>已入库</v>
          </cell>
          <cell r="H1748" t="str">
            <v>GQPY2023001747</v>
          </cell>
        </row>
        <row r="1749">
          <cell r="C1749" t="str">
            <v>91610400MA6XMETE51</v>
          </cell>
          <cell r="D1749" t="str">
            <v>姚德七</v>
          </cell>
          <cell r="E1749" t="str">
            <v>15809181637</v>
          </cell>
          <cell r="F1749" t="str">
            <v>15809181637</v>
          </cell>
          <cell r="G1749" t="str">
            <v>已入库</v>
          </cell>
          <cell r="H1749" t="str">
            <v>GQPY2023001748</v>
          </cell>
        </row>
        <row r="1750">
          <cell r="C1750" t="str">
            <v>91610132MA6TRHHX69</v>
          </cell>
          <cell r="D1750" t="str">
            <v>崔振雨</v>
          </cell>
          <cell r="E1750" t="str">
            <v>18066922989</v>
          </cell>
          <cell r="F1750" t="str">
            <v>18066922989</v>
          </cell>
          <cell r="G1750" t="str">
            <v>已入库</v>
          </cell>
          <cell r="H1750" t="str">
            <v>GQPY2023001749</v>
          </cell>
        </row>
        <row r="1751">
          <cell r="C1751" t="str">
            <v>91610132556953173J</v>
          </cell>
          <cell r="D1751" t="str">
            <v>18964916691</v>
          </cell>
          <cell r="E1751" t="str">
            <v>18964916691</v>
          </cell>
          <cell r="F1751" t="str">
            <v>18964916691</v>
          </cell>
          <cell r="G1751" t="str">
            <v>已入库</v>
          </cell>
          <cell r="H1751" t="str">
            <v>GQPY2023001750</v>
          </cell>
        </row>
        <row r="1752">
          <cell r="C1752" t="str">
            <v>916101137974748008</v>
          </cell>
          <cell r="D1752" t="str">
            <v>李建锋</v>
          </cell>
          <cell r="E1752" t="str">
            <v>13991908335</v>
          </cell>
          <cell r="F1752" t="str">
            <v>13991908335</v>
          </cell>
          <cell r="G1752" t="str">
            <v>已入库</v>
          </cell>
          <cell r="H1752" t="str">
            <v>GQPY2023001751</v>
          </cell>
        </row>
        <row r="1753">
          <cell r="C1753" t="str">
            <v>91610400221733769E</v>
          </cell>
          <cell r="D1753" t="str">
            <v>王晨</v>
          </cell>
          <cell r="E1753" t="str">
            <v>15231137325</v>
          </cell>
          <cell r="F1753" t="str">
            <v>15231137325</v>
          </cell>
          <cell r="G1753" t="str">
            <v>已入库</v>
          </cell>
          <cell r="H1753" t="str">
            <v>GQPY2023001752</v>
          </cell>
        </row>
        <row r="1754">
          <cell r="C1754" t="str">
            <v>91610132MA6TPWF62R</v>
          </cell>
          <cell r="D1754" t="str">
            <v>苗莹</v>
          </cell>
          <cell r="E1754" t="str">
            <v>13519152774</v>
          </cell>
          <cell r="F1754" t="str">
            <v>13519152774</v>
          </cell>
          <cell r="G1754" t="str">
            <v>已入库</v>
          </cell>
          <cell r="H1754" t="str">
            <v>GQPY2023001753</v>
          </cell>
        </row>
        <row r="1755">
          <cell r="C1755" t="str">
            <v>91610000050443125G</v>
          </cell>
          <cell r="D1755" t="str">
            <v>周晓艳</v>
          </cell>
          <cell r="E1755" t="str">
            <v>17791775796</v>
          </cell>
          <cell r="F1755" t="str">
            <v>17791775796</v>
          </cell>
          <cell r="G1755" t="str">
            <v>已入库</v>
          </cell>
          <cell r="H1755" t="str">
            <v>GQPY2023001754</v>
          </cell>
        </row>
        <row r="1756">
          <cell r="C1756" t="str">
            <v>91610116MA6TUQ7X34</v>
          </cell>
          <cell r="D1756" t="str">
            <v>王向明</v>
          </cell>
          <cell r="E1756" t="str">
            <v>15991893081</v>
          </cell>
          <cell r="F1756" t="str">
            <v>15991893081</v>
          </cell>
          <cell r="G1756" t="str">
            <v>已入库</v>
          </cell>
          <cell r="H1756" t="str">
            <v>GQPY2023001755</v>
          </cell>
        </row>
        <row r="1757">
          <cell r="C1757" t="str">
            <v>916101163337307572</v>
          </cell>
          <cell r="D1757" t="str">
            <v>张妍</v>
          </cell>
          <cell r="E1757" t="str">
            <v>18629560110</v>
          </cell>
          <cell r="F1757" t="str">
            <v>18629560110</v>
          </cell>
          <cell r="G1757" t="str">
            <v>已入库</v>
          </cell>
          <cell r="H1757" t="str">
            <v>GQPY2023001756</v>
          </cell>
        </row>
        <row r="1758">
          <cell r="C1758" t="str">
            <v>91610104566039131D</v>
          </cell>
          <cell r="D1758" t="str">
            <v>杨英华</v>
          </cell>
          <cell r="E1758" t="str">
            <v>15802971123</v>
          </cell>
          <cell r="F1758" t="str">
            <v>15802971123</v>
          </cell>
          <cell r="G1758" t="str">
            <v>已入库</v>
          </cell>
          <cell r="H1758" t="str">
            <v>GQPY2023001757</v>
          </cell>
        </row>
        <row r="1759">
          <cell r="C1759" t="str">
            <v>91610112MA6UUH7H9G</v>
          </cell>
          <cell r="D1759" t="str">
            <v>李俊峰</v>
          </cell>
          <cell r="E1759" t="str">
            <v>18066660558</v>
          </cell>
          <cell r="F1759" t="str">
            <v>18066660558</v>
          </cell>
          <cell r="G1759" t="str">
            <v>已入库</v>
          </cell>
          <cell r="H1759" t="str">
            <v>GQPY2023001758</v>
          </cell>
        </row>
        <row r="1760">
          <cell r="C1760" t="str">
            <v>91610104MA6UPAE40T</v>
          </cell>
          <cell r="D1760" t="str">
            <v>魏倩倩</v>
          </cell>
          <cell r="E1760" t="str">
            <v>17792584422</v>
          </cell>
          <cell r="F1760" t="str">
            <v>17792584422</v>
          </cell>
          <cell r="G1760" t="str">
            <v>已入库</v>
          </cell>
          <cell r="H1760" t="str">
            <v>GQPY2023001759</v>
          </cell>
        </row>
        <row r="1761">
          <cell r="C1761" t="str">
            <v>91610113MA6WFW5E20</v>
          </cell>
          <cell r="D1761" t="str">
            <v>李丹丹</v>
          </cell>
          <cell r="E1761" t="str">
            <v>15891449172</v>
          </cell>
          <cell r="F1761" t="str">
            <v>15891449172</v>
          </cell>
          <cell r="G1761" t="str">
            <v>已入库</v>
          </cell>
          <cell r="H1761" t="str">
            <v>GQPY2023001760</v>
          </cell>
        </row>
        <row r="1762">
          <cell r="C1762" t="str">
            <v>91610113MA711C6FXT</v>
          </cell>
          <cell r="D1762" t="str">
            <v>霍磊磊</v>
          </cell>
          <cell r="E1762" t="str">
            <v>18091829100</v>
          </cell>
          <cell r="F1762" t="str">
            <v>18091829100</v>
          </cell>
          <cell r="G1762" t="str">
            <v>已入库</v>
          </cell>
          <cell r="H1762" t="str">
            <v>GQPY2023001761</v>
          </cell>
        </row>
        <row r="1763">
          <cell r="C1763" t="str">
            <v>91610000732687645P</v>
          </cell>
          <cell r="D1763" t="str">
            <v>鲁若铧</v>
          </cell>
          <cell r="E1763" t="str">
            <v>13389274238</v>
          </cell>
          <cell r="F1763" t="str">
            <v>13389274238</v>
          </cell>
          <cell r="G1763" t="str">
            <v>已入库</v>
          </cell>
          <cell r="H1763" t="str">
            <v>GQPY2023001762</v>
          </cell>
        </row>
        <row r="1764">
          <cell r="C1764" t="str">
            <v>91610122MA6TXURK1L</v>
          </cell>
          <cell r="D1764" t="str">
            <v>万康逸博</v>
          </cell>
          <cell r="E1764" t="str">
            <v>13087569271</v>
          </cell>
          <cell r="F1764" t="str">
            <v>029-82883590</v>
          </cell>
          <cell r="G1764" t="str">
            <v>已入库</v>
          </cell>
          <cell r="H1764" t="str">
            <v>GQPY2023001763</v>
          </cell>
        </row>
        <row r="1765">
          <cell r="C1765" t="str">
            <v>91610136MAB1102D2T</v>
          </cell>
          <cell r="D1765" t="str">
            <v>刘延江</v>
          </cell>
          <cell r="E1765" t="str">
            <v>19929968192</v>
          </cell>
          <cell r="F1765" t="str">
            <v>19929968192</v>
          </cell>
          <cell r="G1765" t="str">
            <v>已入库</v>
          </cell>
          <cell r="H1765" t="str">
            <v>GQPY2023001764</v>
          </cell>
        </row>
        <row r="1766">
          <cell r="C1766" t="str">
            <v>91610131091656119Y</v>
          </cell>
          <cell r="D1766" t="str">
            <v>刘佳</v>
          </cell>
          <cell r="E1766" t="str">
            <v>15829611960</v>
          </cell>
          <cell r="F1766" t="str">
            <v>15829611960</v>
          </cell>
          <cell r="G1766" t="str">
            <v>已入库</v>
          </cell>
          <cell r="H1766" t="str">
            <v>GQPY2023001765</v>
          </cell>
        </row>
        <row r="1767">
          <cell r="C1767" t="str">
            <v>91610137MA6U6DL31T</v>
          </cell>
          <cell r="D1767" t="str">
            <v>高丽丽</v>
          </cell>
          <cell r="E1767" t="str">
            <v>18602984583</v>
          </cell>
          <cell r="F1767" t="str">
            <v>029-88318523</v>
          </cell>
          <cell r="G1767" t="str">
            <v>已入库</v>
          </cell>
          <cell r="H1767" t="str">
            <v>GQPY2023001766</v>
          </cell>
        </row>
        <row r="1768">
          <cell r="C1768" t="str">
            <v>916101333570977737</v>
          </cell>
          <cell r="D1768" t="str">
            <v>张博</v>
          </cell>
          <cell r="E1768" t="str">
            <v>15339284632</v>
          </cell>
          <cell r="F1768" t="str">
            <v>15339284632</v>
          </cell>
          <cell r="G1768" t="str">
            <v>已入库</v>
          </cell>
          <cell r="H1768" t="str">
            <v>GQPY2023001767</v>
          </cell>
        </row>
        <row r="1769">
          <cell r="C1769" t="str">
            <v>91610103311108991N</v>
          </cell>
          <cell r="D1769" t="str">
            <v>田娜</v>
          </cell>
          <cell r="E1769" t="str">
            <v>15389406629</v>
          </cell>
          <cell r="F1769" t="str">
            <v>15389406629</v>
          </cell>
          <cell r="G1769" t="str">
            <v>已入库</v>
          </cell>
          <cell r="H1769" t="str">
            <v>GQPY2023001768</v>
          </cell>
        </row>
        <row r="1770">
          <cell r="C1770" t="str">
            <v>91610113MAB0GGJP3X</v>
          </cell>
          <cell r="D1770" t="str">
            <v>吴燕</v>
          </cell>
          <cell r="E1770" t="str">
            <v>18392382127</v>
          </cell>
          <cell r="F1770" t="str">
            <v>18392382127</v>
          </cell>
          <cell r="G1770" t="str">
            <v>已入库</v>
          </cell>
          <cell r="H1770" t="str">
            <v>GQPY2023001769</v>
          </cell>
        </row>
        <row r="1771">
          <cell r="C1771" t="str">
            <v>91610133MA712R0B5Y</v>
          </cell>
          <cell r="D1771" t="str">
            <v>薛莉</v>
          </cell>
          <cell r="E1771" t="str">
            <v>13227766772</v>
          </cell>
          <cell r="F1771" t="str">
            <v>13227766772</v>
          </cell>
          <cell r="G1771" t="str">
            <v>已入库</v>
          </cell>
          <cell r="H1771" t="str">
            <v>GQPY2023001770</v>
          </cell>
        </row>
        <row r="1772">
          <cell r="C1772" t="str">
            <v>91610136MA6U5N2R9Y</v>
          </cell>
          <cell r="D1772" t="str">
            <v>张东雄</v>
          </cell>
          <cell r="E1772" t="str">
            <v>18729868888</v>
          </cell>
          <cell r="F1772" t="str">
            <v>18729868888</v>
          </cell>
          <cell r="G1772" t="str">
            <v>已入库</v>
          </cell>
          <cell r="H1772" t="str">
            <v>GQPY2023001771</v>
          </cell>
        </row>
        <row r="1773">
          <cell r="C1773" t="str">
            <v>91610136MAB0JWDA2H</v>
          </cell>
          <cell r="D1773" t="str">
            <v>郭世泽</v>
          </cell>
          <cell r="E1773" t="str">
            <v>18888608671</v>
          </cell>
          <cell r="F1773" t="str">
            <v>18888608671</v>
          </cell>
          <cell r="G1773" t="str">
            <v>已入库</v>
          </cell>
          <cell r="H1773" t="str">
            <v>GQPY2023001772</v>
          </cell>
        </row>
        <row r="1774">
          <cell r="C1774" t="str">
            <v>91610102MA6WAXCB8R</v>
          </cell>
          <cell r="D1774" t="str">
            <v>康海鹏</v>
          </cell>
          <cell r="E1774" t="str">
            <v>15229357729</v>
          </cell>
          <cell r="F1774" t="str">
            <v>15229357729</v>
          </cell>
          <cell r="G1774" t="str">
            <v>已入库</v>
          </cell>
          <cell r="H1774" t="str">
            <v>GQPY2023001773</v>
          </cell>
        </row>
        <row r="1775">
          <cell r="C1775" t="str">
            <v>91610113MA6TUUJK4M</v>
          </cell>
          <cell r="D1775" t="str">
            <v>景岸青</v>
          </cell>
          <cell r="E1775" t="str">
            <v>15769286054</v>
          </cell>
          <cell r="F1775" t="str">
            <v>15769286054</v>
          </cell>
          <cell r="G1775" t="str">
            <v>已入库</v>
          </cell>
          <cell r="H1775" t="str">
            <v>GQPY2023001774</v>
          </cell>
        </row>
        <row r="1776">
          <cell r="C1776" t="str">
            <v>91610103311140414G</v>
          </cell>
          <cell r="D1776" t="str">
            <v>马布伟</v>
          </cell>
          <cell r="E1776" t="str">
            <v>18629258759</v>
          </cell>
          <cell r="F1776" t="str">
            <v>18629258759</v>
          </cell>
          <cell r="G1776" t="str">
            <v>已入库</v>
          </cell>
          <cell r="H1776" t="str">
            <v>GQPY2023001775</v>
          </cell>
        </row>
        <row r="1777">
          <cell r="C1777" t="str">
            <v>91610133MA6TPH0585</v>
          </cell>
          <cell r="D1777" t="str">
            <v>方卫东</v>
          </cell>
          <cell r="E1777" t="str">
            <v>15929569451</v>
          </cell>
          <cell r="F1777" t="str">
            <v>15929569451</v>
          </cell>
          <cell r="G1777" t="str">
            <v>已入库</v>
          </cell>
          <cell r="H1777" t="str">
            <v>GQPY2023001776</v>
          </cell>
        </row>
        <row r="1778">
          <cell r="C1778" t="str">
            <v>91610133311129418W</v>
          </cell>
          <cell r="D1778" t="str">
            <v>杨儒</v>
          </cell>
          <cell r="E1778" t="str">
            <v>18092549699</v>
          </cell>
          <cell r="F1778" t="str">
            <v>18092549699</v>
          </cell>
          <cell r="G1778" t="str">
            <v>已入库</v>
          </cell>
          <cell r="H1778" t="str">
            <v>GQPY2023001777</v>
          </cell>
        </row>
        <row r="1779">
          <cell r="C1779" t="str">
            <v>91610133MA6UR85H5M</v>
          </cell>
          <cell r="D1779" t="str">
            <v>丁倩</v>
          </cell>
          <cell r="E1779" t="str">
            <v>15877399180</v>
          </cell>
          <cell r="F1779" t="str">
            <v>15877399180</v>
          </cell>
          <cell r="G1779" t="str">
            <v>已入库</v>
          </cell>
          <cell r="H1779" t="str">
            <v>GQPY2023001778</v>
          </cell>
        </row>
        <row r="1780">
          <cell r="C1780" t="str">
            <v>91610133MA6UYQK250</v>
          </cell>
          <cell r="D1780" t="str">
            <v>张波</v>
          </cell>
          <cell r="E1780" t="str">
            <v>17792263698</v>
          </cell>
          <cell r="F1780" t="str">
            <v>029-85332864</v>
          </cell>
          <cell r="G1780" t="str">
            <v>已入库</v>
          </cell>
          <cell r="H1780" t="str">
            <v>GQPY2023001779</v>
          </cell>
        </row>
        <row r="1781">
          <cell r="C1781" t="str">
            <v>91610103668669142H</v>
          </cell>
          <cell r="D1781" t="str">
            <v>王青玲</v>
          </cell>
          <cell r="E1781" t="str">
            <v>13474538116</v>
          </cell>
          <cell r="F1781" t="str">
            <v>13474538116</v>
          </cell>
          <cell r="G1781" t="str">
            <v>已入库</v>
          </cell>
          <cell r="H1781" t="str">
            <v>GQPY2023001780</v>
          </cell>
        </row>
        <row r="1782">
          <cell r="C1782" t="str">
            <v>91610104MA6U3RCM1M</v>
          </cell>
          <cell r="D1782" t="str">
            <v>王卿斌</v>
          </cell>
          <cell r="E1782" t="str">
            <v>13809150788</v>
          </cell>
          <cell r="F1782" t="str">
            <v>13809150788</v>
          </cell>
          <cell r="G1782" t="str">
            <v>已入库</v>
          </cell>
          <cell r="H1782" t="str">
            <v>GQPY2023001781</v>
          </cell>
        </row>
        <row r="1783">
          <cell r="C1783" t="str">
            <v>91610000570678040T</v>
          </cell>
          <cell r="D1783" t="str">
            <v>贾东林</v>
          </cell>
          <cell r="E1783" t="str">
            <v>19191608586</v>
          </cell>
          <cell r="F1783" t="str">
            <v>19191608586</v>
          </cell>
          <cell r="G1783" t="str">
            <v>已入库</v>
          </cell>
          <cell r="H1783" t="str">
            <v>GQPY2023001782</v>
          </cell>
        </row>
        <row r="1784">
          <cell r="C1784" t="str">
            <v>916100004352302865</v>
          </cell>
          <cell r="D1784" t="str">
            <v>程亭</v>
          </cell>
          <cell r="E1784" t="str">
            <v>13669221309</v>
          </cell>
          <cell r="F1784" t="str">
            <v>029-82253827</v>
          </cell>
          <cell r="G1784" t="str">
            <v>已入库</v>
          </cell>
          <cell r="H1784" t="str">
            <v>GQPY2023001783</v>
          </cell>
        </row>
        <row r="1785">
          <cell r="C1785" t="str">
            <v>91610000067926924B</v>
          </cell>
          <cell r="D1785" t="str">
            <v>曹译</v>
          </cell>
          <cell r="E1785" t="str">
            <v>18681836611</v>
          </cell>
          <cell r="F1785" t="str">
            <v>18681836611</v>
          </cell>
          <cell r="G1785" t="str">
            <v>已入库</v>
          </cell>
          <cell r="H1785" t="str">
            <v>GQPY2023001784</v>
          </cell>
        </row>
        <row r="1786">
          <cell r="C1786" t="str">
            <v>91610132MAB0M6X979</v>
          </cell>
          <cell r="D1786" t="str">
            <v>杨杰</v>
          </cell>
          <cell r="E1786" t="str">
            <v>15878296763</v>
          </cell>
          <cell r="F1786" t="str">
            <v>15878296763</v>
          </cell>
          <cell r="G1786" t="str">
            <v>已入库</v>
          </cell>
          <cell r="H1786" t="str">
            <v>GQPY2023001785</v>
          </cell>
        </row>
        <row r="1787">
          <cell r="C1787" t="str">
            <v>91610113797467168D</v>
          </cell>
          <cell r="D1787" t="str">
            <v>张伟</v>
          </cell>
          <cell r="E1787" t="str">
            <v>13572163866</v>
          </cell>
          <cell r="F1787" t="str">
            <v>13572163866</v>
          </cell>
          <cell r="G1787" t="str">
            <v>已入库</v>
          </cell>
          <cell r="H1787" t="str">
            <v>GQPY2023001786</v>
          </cell>
        </row>
        <row r="1788">
          <cell r="C1788" t="str">
            <v>916101313223308115</v>
          </cell>
          <cell r="D1788" t="str">
            <v>岳竹墅</v>
          </cell>
          <cell r="E1788" t="str">
            <v>13709111320</v>
          </cell>
          <cell r="F1788" t="str">
            <v>029-88339082</v>
          </cell>
          <cell r="G1788" t="str">
            <v>已入库</v>
          </cell>
          <cell r="H1788" t="str">
            <v>GQPY2023001787</v>
          </cell>
        </row>
        <row r="1789">
          <cell r="C1789" t="str">
            <v>91610113MA6TXFAP32</v>
          </cell>
          <cell r="D1789" t="str">
            <v>刘兴</v>
          </cell>
          <cell r="E1789" t="str">
            <v>18792471664</v>
          </cell>
          <cell r="F1789" t="str">
            <v>18792471664</v>
          </cell>
          <cell r="G1789" t="str">
            <v>已入库</v>
          </cell>
          <cell r="H1789" t="str">
            <v>GQPY2023001788</v>
          </cell>
        </row>
        <row r="1790">
          <cell r="C1790" t="str">
            <v>91610113MA6U15W247</v>
          </cell>
          <cell r="D1790" t="str">
            <v>刘建国</v>
          </cell>
          <cell r="E1790" t="str">
            <v>13002900123</v>
          </cell>
          <cell r="F1790" t="str">
            <v>18681860212</v>
          </cell>
          <cell r="G1790" t="str">
            <v>已入库</v>
          </cell>
          <cell r="H1790" t="str">
            <v>GQPY2023001789</v>
          </cell>
        </row>
        <row r="1791">
          <cell r="C1791" t="str">
            <v>91610113MA6UX9Y815</v>
          </cell>
          <cell r="D1791" t="str">
            <v>王丹丹</v>
          </cell>
          <cell r="E1791" t="str">
            <v>18291427827</v>
          </cell>
          <cell r="F1791" t="str">
            <v>18291427827</v>
          </cell>
          <cell r="G1791" t="str">
            <v>已入库</v>
          </cell>
          <cell r="H1791" t="str">
            <v>GQPY2023001790</v>
          </cell>
        </row>
        <row r="1792">
          <cell r="C1792" t="str">
            <v>91610132MA6U1DPY3Y</v>
          </cell>
          <cell r="D1792" t="str">
            <v>18254327665‬</v>
          </cell>
          <cell r="E1792" t="str">
            <v>18254327665</v>
          </cell>
          <cell r="F1792" t="str">
            <v>18254327665‬</v>
          </cell>
          <cell r="G1792" t="str">
            <v>已入库</v>
          </cell>
          <cell r="H1792" t="str">
            <v>GQPY2023001791</v>
          </cell>
        </row>
        <row r="1793">
          <cell r="C1793" t="str">
            <v>916101046986095380</v>
          </cell>
          <cell r="D1793" t="str">
            <v>牟芸</v>
          </cell>
          <cell r="E1793" t="str">
            <v>15801854760</v>
          </cell>
          <cell r="F1793" t="str">
            <v>02988636916</v>
          </cell>
          <cell r="G1793" t="str">
            <v>已入库</v>
          </cell>
          <cell r="H1793" t="str">
            <v>GQPY2023001792</v>
          </cell>
        </row>
        <row r="1794">
          <cell r="C1794" t="str">
            <v>91610104MAB0P1XC4W</v>
          </cell>
          <cell r="D1794" t="str">
            <v>崔嘉垚</v>
          </cell>
          <cell r="E1794" t="str">
            <v>15102997056</v>
          </cell>
          <cell r="F1794" t="str">
            <v>15102997056</v>
          </cell>
          <cell r="G1794" t="str">
            <v>已入库</v>
          </cell>
          <cell r="H1794" t="str">
            <v>GQPY2023001793</v>
          </cell>
        </row>
        <row r="1795">
          <cell r="C1795" t="str">
            <v>91611104MAB2KA4D7W</v>
          </cell>
          <cell r="D1795" t="str">
            <v>郭宏伟</v>
          </cell>
          <cell r="E1795" t="str">
            <v>17791599621</v>
          </cell>
          <cell r="F1795" t="str">
            <v>17791599621</v>
          </cell>
          <cell r="G1795" t="str">
            <v>已入库</v>
          </cell>
          <cell r="H1795" t="str">
            <v>GQPY2023001794</v>
          </cell>
        </row>
        <row r="1796">
          <cell r="C1796" t="str">
            <v>91610131MAB0PGK39R</v>
          </cell>
          <cell r="D1796" t="str">
            <v>高博</v>
          </cell>
          <cell r="E1796" t="str">
            <v>18758488835</v>
          </cell>
          <cell r="F1796" t="str">
            <v>18758488835</v>
          </cell>
          <cell r="G1796" t="str">
            <v>已入库</v>
          </cell>
          <cell r="H1796" t="str">
            <v>GQPY2023001795</v>
          </cell>
        </row>
        <row r="1797">
          <cell r="C1797" t="str">
            <v>91610138MAB0PQ3DX6</v>
          </cell>
          <cell r="D1797" t="str">
            <v>杨云</v>
          </cell>
          <cell r="E1797" t="str">
            <v>18710801707</v>
          </cell>
          <cell r="F1797" t="str">
            <v>18710801707</v>
          </cell>
          <cell r="G1797" t="str">
            <v>已入库</v>
          </cell>
          <cell r="H1797" t="str">
            <v>GQPY2023001796</v>
          </cell>
        </row>
        <row r="1798">
          <cell r="C1798" t="str">
            <v>91610131MAB0HXHLXD</v>
          </cell>
          <cell r="D1798" t="str">
            <v>王森</v>
          </cell>
          <cell r="E1798" t="str">
            <v>18729253450</v>
          </cell>
          <cell r="F1798" t="str">
            <v>15249255613 </v>
          </cell>
          <cell r="G1798" t="str">
            <v>已入库</v>
          </cell>
          <cell r="H1798" t="str">
            <v>GQPY2023001797</v>
          </cell>
        </row>
        <row r="1799">
          <cell r="C1799" t="str">
            <v>91310116MA1J9YTP7E</v>
          </cell>
          <cell r="D1799" t="str">
            <v>丁青青</v>
          </cell>
          <cell r="E1799" t="str">
            <v>13681875827</v>
          </cell>
          <cell r="F1799" t="str">
            <v>13681875827</v>
          </cell>
          <cell r="G1799" t="str">
            <v>已入库</v>
          </cell>
          <cell r="H1799" t="str">
            <v>GQPY2023001798</v>
          </cell>
        </row>
        <row r="1800">
          <cell r="C1800" t="str">
            <v>91610132MAB0YMYW0Y</v>
          </cell>
          <cell r="D1800" t="str">
            <v>冀莉娜</v>
          </cell>
          <cell r="E1800" t="str">
            <v>13571497643</v>
          </cell>
          <cell r="F1800" t="str">
            <v>13571497643</v>
          </cell>
          <cell r="G1800" t="str">
            <v>已入库</v>
          </cell>
          <cell r="H1800" t="str">
            <v>GQPY2023001799</v>
          </cell>
        </row>
        <row r="1801">
          <cell r="C1801" t="str">
            <v>91610132MA6U0UH217</v>
          </cell>
          <cell r="D1801" t="str">
            <v>李向忠</v>
          </cell>
          <cell r="E1801" t="str">
            <v>18092022616</v>
          </cell>
          <cell r="F1801" t="str">
            <v>18092022616</v>
          </cell>
          <cell r="G1801" t="str">
            <v>已入库</v>
          </cell>
          <cell r="H1801" t="str">
            <v>GQPY2023001800</v>
          </cell>
        </row>
        <row r="1802">
          <cell r="C1802" t="str">
            <v>91610132757829988Y</v>
          </cell>
          <cell r="D1802" t="str">
            <v>13679128484</v>
          </cell>
          <cell r="E1802" t="str">
            <v>13679128484</v>
          </cell>
          <cell r="F1802" t="str">
            <v>13679128484</v>
          </cell>
          <cell r="G1802" t="str">
            <v>已入库</v>
          </cell>
          <cell r="H1802" t="str">
            <v>GQPY2023001801</v>
          </cell>
        </row>
        <row r="1803">
          <cell r="C1803" t="str">
            <v>91611104MAB2MK7G9P</v>
          </cell>
          <cell r="D1803" t="str">
            <v>闫麦红</v>
          </cell>
          <cell r="E1803" t="str">
            <v>15339173040</v>
          </cell>
          <cell r="F1803" t="str">
            <v>15339173040</v>
          </cell>
          <cell r="G1803" t="str">
            <v>已入库</v>
          </cell>
          <cell r="H1803" t="str">
            <v>GQPY2023001802</v>
          </cell>
        </row>
        <row r="1804">
          <cell r="C1804" t="str">
            <v>91610000074520463R</v>
          </cell>
          <cell r="D1804" t="str">
            <v>王军超</v>
          </cell>
          <cell r="E1804" t="str">
            <v>13892897003</v>
          </cell>
          <cell r="F1804" t="str">
            <v>13892897003</v>
          </cell>
          <cell r="G1804" t="str">
            <v>已入库</v>
          </cell>
          <cell r="H1804" t="str">
            <v>GQPY2023001803</v>
          </cell>
        </row>
        <row r="1805">
          <cell r="C1805" t="str">
            <v>91610131MA6X23CN18</v>
          </cell>
          <cell r="D1805" t="str">
            <v>张睿龙</v>
          </cell>
          <cell r="E1805" t="str">
            <v>13892812199</v>
          </cell>
          <cell r="F1805" t="str">
            <v>13892812199</v>
          </cell>
          <cell r="G1805" t="str">
            <v>已入库</v>
          </cell>
          <cell r="H1805" t="str">
            <v>GQPY2023001804</v>
          </cell>
        </row>
        <row r="1806">
          <cell r="C1806" t="str">
            <v>91610131MA710BYT44</v>
          </cell>
          <cell r="D1806" t="str">
            <v>马莉</v>
          </cell>
          <cell r="E1806" t="str">
            <v>13186106525</v>
          </cell>
          <cell r="F1806" t="str">
            <v>13186106525</v>
          </cell>
          <cell r="G1806" t="str">
            <v>已入库</v>
          </cell>
          <cell r="H1806" t="str">
            <v>GQPY2023001805</v>
          </cell>
        </row>
        <row r="1807">
          <cell r="C1807" t="str">
            <v>91610133MAB0HAH99P</v>
          </cell>
          <cell r="D1807" t="str">
            <v>刘欣雨</v>
          </cell>
          <cell r="E1807" t="str">
            <v>17829549111</v>
          </cell>
          <cell r="F1807" t="str">
            <v>17829549111</v>
          </cell>
          <cell r="G1807" t="str">
            <v>已入库</v>
          </cell>
          <cell r="H1807" t="str">
            <v>GQPY2023001806</v>
          </cell>
        </row>
        <row r="1808">
          <cell r="C1808" t="str">
            <v>91610113MABPT8WH2C</v>
          </cell>
          <cell r="D1808" t="str">
            <v>王晶</v>
          </cell>
          <cell r="E1808" t="str">
            <v>13572927232</v>
          </cell>
          <cell r="F1808" t="str">
            <v>13572927232</v>
          </cell>
          <cell r="G1808" t="str">
            <v>已入库</v>
          </cell>
          <cell r="H1808" t="str">
            <v>GQPY2023001807</v>
          </cell>
        </row>
        <row r="1809">
          <cell r="C1809" t="str">
            <v>91611104MA6THANHXT</v>
          </cell>
          <cell r="D1809" t="str">
            <v>郭婵</v>
          </cell>
          <cell r="E1809" t="str">
            <v>17719569334</v>
          </cell>
          <cell r="F1809" t="str">
            <v>029-38025910</v>
          </cell>
          <cell r="G1809" t="str">
            <v>已入库</v>
          </cell>
          <cell r="H1809" t="str">
            <v>GQPY2023001808</v>
          </cell>
        </row>
        <row r="1810">
          <cell r="C1810" t="str">
            <v>91610131MAB0YC654U</v>
          </cell>
          <cell r="D1810" t="str">
            <v>刘绪国</v>
          </cell>
          <cell r="E1810" t="str">
            <v>18991399255</v>
          </cell>
          <cell r="F1810" t="str">
            <v>18991399255</v>
          </cell>
          <cell r="G1810" t="str">
            <v>已入库</v>
          </cell>
          <cell r="H1810" t="str">
            <v>GQPY2023001809</v>
          </cell>
        </row>
        <row r="1811">
          <cell r="C1811" t="str">
            <v>91610133MA6X492J26</v>
          </cell>
          <cell r="D1811" t="str">
            <v>杜敏娟</v>
          </cell>
          <cell r="E1811" t="str">
            <v>18700992319</v>
          </cell>
          <cell r="F1811" t="str">
            <v>18700992319</v>
          </cell>
          <cell r="G1811" t="str">
            <v>已入库</v>
          </cell>
          <cell r="H1811" t="str">
            <v>GQPY2023001810</v>
          </cell>
        </row>
        <row r="1812">
          <cell r="C1812" t="str">
            <v>91610131MA6U6TBW9H</v>
          </cell>
          <cell r="D1812" t="str">
            <v>王建春</v>
          </cell>
          <cell r="E1812" t="str">
            <v>13991923728</v>
          </cell>
          <cell r="F1812" t="str">
            <v>13991923728</v>
          </cell>
          <cell r="G1812" t="str">
            <v>已入库</v>
          </cell>
          <cell r="H1812" t="str">
            <v>GQPY2023001811</v>
          </cell>
        </row>
        <row r="1813">
          <cell r="C1813" t="str">
            <v>91610132MABN6Q1D4U</v>
          </cell>
          <cell r="D1813" t="str">
            <v>李康社</v>
          </cell>
          <cell r="E1813" t="str">
            <v>13891819712</v>
          </cell>
          <cell r="F1813" t="str">
            <v>13891819712</v>
          </cell>
          <cell r="G1813" t="str">
            <v>已入库</v>
          </cell>
          <cell r="H1813" t="str">
            <v>GQPY2023001812</v>
          </cell>
        </row>
        <row r="1814">
          <cell r="C1814" t="str">
            <v>916101313219921277</v>
          </cell>
          <cell r="D1814" t="str">
            <v>赵璞</v>
          </cell>
          <cell r="E1814" t="str">
            <v>13319203313</v>
          </cell>
          <cell r="F1814" t="str">
            <v>13319203313</v>
          </cell>
          <cell r="G1814" t="str">
            <v>已入库</v>
          </cell>
          <cell r="H1814" t="str">
            <v>GQPY2023001813</v>
          </cell>
        </row>
        <row r="1815">
          <cell r="C1815" t="str">
            <v>91610131MAB0YUH106</v>
          </cell>
          <cell r="D1815" t="str">
            <v>容新兰</v>
          </cell>
          <cell r="E1815" t="str">
            <v>18092971808</v>
          </cell>
          <cell r="F1815" t="str">
            <v>18092971808</v>
          </cell>
          <cell r="G1815" t="str">
            <v>已入库</v>
          </cell>
          <cell r="H1815" t="str">
            <v>GQPY2023001814</v>
          </cell>
        </row>
        <row r="1816">
          <cell r="C1816" t="str">
            <v>91610112MA6U9KWL4E</v>
          </cell>
          <cell r="D1816" t="str">
            <v>王联庆</v>
          </cell>
          <cell r="E1816" t="str">
            <v>13911563958</v>
          </cell>
          <cell r="F1816" t="str">
            <v>13911563958</v>
          </cell>
          <cell r="G1816" t="str">
            <v>已入库</v>
          </cell>
          <cell r="H1816" t="str">
            <v>GQPY2023001815</v>
          </cell>
        </row>
        <row r="1817">
          <cell r="C1817" t="str">
            <v>91610111MA6WQ51Q13</v>
          </cell>
          <cell r="D1817" t="str">
            <v>席红星</v>
          </cell>
          <cell r="E1817" t="str">
            <v>13319269522</v>
          </cell>
          <cell r="F1817" t="str">
            <v>13319269522</v>
          </cell>
          <cell r="G1817" t="str">
            <v>已入库</v>
          </cell>
          <cell r="H1817" t="str">
            <v>GQPY2023001816</v>
          </cell>
        </row>
        <row r="1818">
          <cell r="C1818" t="str">
            <v>91610104MAB0XF8U4Q</v>
          </cell>
          <cell r="D1818" t="str">
            <v>谈强</v>
          </cell>
          <cell r="E1818" t="str">
            <v>17392264119</v>
          </cell>
          <cell r="F1818" t="str">
            <v>17392264119</v>
          </cell>
          <cell r="G1818" t="str">
            <v>已入库</v>
          </cell>
          <cell r="H1818" t="str">
            <v>GQPY2023001817</v>
          </cell>
        </row>
        <row r="1819">
          <cell r="C1819" t="str">
            <v>91610115750214171G</v>
          </cell>
          <cell r="D1819" t="str">
            <v>胡小艳</v>
          </cell>
          <cell r="E1819" t="str">
            <v>15191583145</v>
          </cell>
          <cell r="F1819" t="str">
            <v>029-83939666</v>
          </cell>
          <cell r="G1819" t="str">
            <v>已入库</v>
          </cell>
          <cell r="H1819" t="str">
            <v>GQPY2023001818</v>
          </cell>
        </row>
        <row r="1820">
          <cell r="C1820" t="str">
            <v>916101035523038438</v>
          </cell>
          <cell r="D1820" t="str">
            <v>耿博</v>
          </cell>
          <cell r="E1820" t="str">
            <v>13379251314</v>
          </cell>
          <cell r="F1820" t="str">
            <v>13379251314</v>
          </cell>
          <cell r="G1820" t="str">
            <v>已入库</v>
          </cell>
          <cell r="H1820" t="str">
            <v>GQPY2023001819</v>
          </cell>
        </row>
        <row r="1821">
          <cell r="C1821" t="str">
            <v>916100000745260994</v>
          </cell>
          <cell r="D1821" t="str">
            <v>白璐</v>
          </cell>
          <cell r="E1821" t="str">
            <v>13892868687</v>
          </cell>
          <cell r="F1821" t="str">
            <v>13892868687 </v>
          </cell>
          <cell r="G1821" t="str">
            <v>已入库</v>
          </cell>
          <cell r="H1821" t="str">
            <v>GQPY2023001820</v>
          </cell>
        </row>
        <row r="1822">
          <cell r="C1822" t="str">
            <v>916100007379811306</v>
          </cell>
          <cell r="D1822" t="str">
            <v>杨阿敏</v>
          </cell>
          <cell r="E1822" t="str">
            <v>17792087370</v>
          </cell>
          <cell r="F1822" t="str">
            <v>02986284899</v>
          </cell>
          <cell r="G1822" t="str">
            <v>已入库</v>
          </cell>
          <cell r="H1822" t="str">
            <v>GQPY2023001821</v>
          </cell>
        </row>
        <row r="1823">
          <cell r="C1823" t="str">
            <v>9161010479168476X9</v>
          </cell>
          <cell r="D1823" t="str">
            <v>李文</v>
          </cell>
          <cell r="E1823" t="str">
            <v>18291959020</v>
          </cell>
          <cell r="F1823" t="str">
            <v>18291959020</v>
          </cell>
          <cell r="G1823" t="str">
            <v>已入库</v>
          </cell>
          <cell r="H1823" t="str">
            <v>GQPY2023001822</v>
          </cell>
        </row>
        <row r="1824">
          <cell r="C1824" t="str">
            <v>91610139MA6U2TEQ7W</v>
          </cell>
          <cell r="D1824" t="str">
            <v>马刚</v>
          </cell>
          <cell r="E1824" t="str">
            <v>13891239723</v>
          </cell>
          <cell r="F1824" t="str">
            <v>13891239723</v>
          </cell>
          <cell r="G1824" t="str">
            <v>已入库</v>
          </cell>
          <cell r="H1824" t="str">
            <v>GQPY2023001823</v>
          </cell>
        </row>
        <row r="1825">
          <cell r="C1825" t="str">
            <v>91610112MA7LP45J3T</v>
          </cell>
          <cell r="D1825" t="str">
            <v>赵大林</v>
          </cell>
          <cell r="E1825" t="str">
            <v>18629330506</v>
          </cell>
          <cell r="F1825" t="str">
            <v>18629330506</v>
          </cell>
          <cell r="G1825" t="str">
            <v>已入库</v>
          </cell>
          <cell r="H1825" t="str">
            <v>GQPY2023001824</v>
          </cell>
        </row>
        <row r="1826">
          <cell r="C1826" t="str">
            <v>91610102MA6X064181</v>
          </cell>
          <cell r="D1826" t="str">
            <v>黄娅娅</v>
          </cell>
          <cell r="E1826" t="str">
            <v>18682241545</v>
          </cell>
          <cell r="F1826" t="str">
            <v>029-87349272</v>
          </cell>
          <cell r="G1826" t="str">
            <v>已入库</v>
          </cell>
          <cell r="H1826" t="str">
            <v>GQPY2023001825</v>
          </cell>
        </row>
        <row r="1827">
          <cell r="C1827" t="str">
            <v>9161115MA7JKMA42L</v>
          </cell>
          <cell r="D1827" t="str">
            <v>张梦娇</v>
          </cell>
          <cell r="E1827" t="str">
            <v>15349227916</v>
          </cell>
          <cell r="F1827" t="str">
            <v>15349227916</v>
          </cell>
          <cell r="G1827" t="str">
            <v>已入库</v>
          </cell>
          <cell r="H1827" t="str">
            <v>GQPY2023001826</v>
          </cell>
        </row>
        <row r="1828">
          <cell r="C1828" t="str">
            <v>91610113MA6U80Q63K</v>
          </cell>
          <cell r="D1828" t="str">
            <v>张西侠</v>
          </cell>
          <cell r="E1828" t="str">
            <v>18049420313</v>
          </cell>
          <cell r="F1828" t="str">
            <v>18049420313</v>
          </cell>
          <cell r="G1828" t="str">
            <v>已入库</v>
          </cell>
          <cell r="H1828" t="str">
            <v>GQPY2023001827</v>
          </cell>
        </row>
        <row r="1829">
          <cell r="C1829" t="str">
            <v>91610113MA6U1D399R</v>
          </cell>
          <cell r="D1829" t="str">
            <v>刘海军</v>
          </cell>
          <cell r="E1829" t="str">
            <v>13201750302</v>
          </cell>
          <cell r="F1829" t="str">
            <v>029-84592928</v>
          </cell>
          <cell r="G1829" t="str">
            <v>已入库</v>
          </cell>
          <cell r="H1829" t="str">
            <v>GQPY2023001828</v>
          </cell>
        </row>
        <row r="1830">
          <cell r="C1830" t="str">
            <v>91610133663152048N</v>
          </cell>
          <cell r="D1830" t="str">
            <v>麻蕊</v>
          </cell>
          <cell r="E1830" t="str">
            <v>13384938155</v>
          </cell>
          <cell r="F1830" t="str">
            <v>86272574</v>
          </cell>
          <cell r="G1830" t="str">
            <v>已入库</v>
          </cell>
          <cell r="H1830" t="str">
            <v>GQPY2023001829</v>
          </cell>
        </row>
        <row r="1831">
          <cell r="C1831" t="str">
            <v>91610000552193920J</v>
          </cell>
          <cell r="D1831" t="str">
            <v>冯远国</v>
          </cell>
          <cell r="E1831" t="str">
            <v>13309260888</v>
          </cell>
          <cell r="F1831" t="str">
            <v>13309260888</v>
          </cell>
          <cell r="G1831" t="str">
            <v>已入库</v>
          </cell>
          <cell r="H1831" t="str">
            <v>GQPY2023001830</v>
          </cell>
        </row>
        <row r="1832">
          <cell r="C1832" t="str">
            <v>91611105MA6TW2PA5Q</v>
          </cell>
          <cell r="D1832" t="str">
            <v>孙红烈</v>
          </cell>
          <cell r="E1832" t="str">
            <v>15399048936</v>
          </cell>
          <cell r="F1832" t="str">
            <v>15399048936</v>
          </cell>
          <cell r="G1832" t="str">
            <v>已入库</v>
          </cell>
          <cell r="H1832" t="str">
            <v>GQPY2023001831</v>
          </cell>
        </row>
        <row r="1833">
          <cell r="C1833" t="str">
            <v>91610131MA7DJFQA3M</v>
          </cell>
          <cell r="D1833" t="str">
            <v>武华国</v>
          </cell>
          <cell r="E1833" t="str">
            <v>13379018859</v>
          </cell>
          <cell r="F1833" t="str">
            <v>13379018859</v>
          </cell>
          <cell r="G1833" t="str">
            <v>已入库</v>
          </cell>
          <cell r="H1833" t="str">
            <v>GQPY2023001832</v>
          </cell>
        </row>
        <row r="1834">
          <cell r="C1834" t="str">
            <v>91610138MAB0K26507</v>
          </cell>
          <cell r="D1834" t="str">
            <v>杜述伟</v>
          </cell>
          <cell r="E1834" t="str">
            <v>15877382009</v>
          </cell>
          <cell r="F1834" t="str">
            <v>15877382009</v>
          </cell>
          <cell r="G1834" t="str">
            <v>已入库</v>
          </cell>
          <cell r="H1834" t="str">
            <v>GQPY2023001833</v>
          </cell>
        </row>
        <row r="1835">
          <cell r="C1835" t="str">
            <v>91610131MABLPJHQ5R</v>
          </cell>
          <cell r="D1835" t="str">
            <v>李末</v>
          </cell>
          <cell r="E1835" t="str">
            <v>18792522500</v>
          </cell>
          <cell r="F1835" t="str">
            <v>18792522500</v>
          </cell>
          <cell r="G1835" t="str">
            <v>已入库</v>
          </cell>
          <cell r="H1835" t="str">
            <v>GQPY2023001834</v>
          </cell>
        </row>
        <row r="1836">
          <cell r="C1836" t="str">
            <v>91610104MA6TYMEL0E</v>
          </cell>
          <cell r="D1836" t="str">
            <v>张月</v>
          </cell>
          <cell r="E1836" t="str">
            <v>17791231942</v>
          </cell>
          <cell r="F1836" t="str">
            <v>17791231942</v>
          </cell>
          <cell r="G1836" t="str">
            <v>已入库</v>
          </cell>
          <cell r="H1836" t="str">
            <v>GQPY2023001835</v>
          </cell>
        </row>
        <row r="1837">
          <cell r="C1837" t="str">
            <v>91610103MA6U7WLR5R</v>
          </cell>
          <cell r="D1837" t="str">
            <v> 陈阳</v>
          </cell>
          <cell r="E1837" t="str">
            <v>13992894380</v>
          </cell>
          <cell r="F1837" t="str">
            <v>13992894380</v>
          </cell>
          <cell r="G1837" t="str">
            <v>已入库</v>
          </cell>
          <cell r="H1837" t="str">
            <v>GQPY2023001836</v>
          </cell>
        </row>
        <row r="1838">
          <cell r="C1838" t="str">
            <v>91610131MA7DBQRW62</v>
          </cell>
          <cell r="D1838" t="str">
            <v>贺丹</v>
          </cell>
          <cell r="E1838" t="str">
            <v>15109219873</v>
          </cell>
          <cell r="F1838" t="str">
            <v>15109219873</v>
          </cell>
          <cell r="G1838" t="str">
            <v>已入库</v>
          </cell>
          <cell r="H1838" t="str">
            <v>GQPY2023001837</v>
          </cell>
        </row>
        <row r="1839">
          <cell r="C1839" t="str">
            <v>91610103MAB0X5GY06</v>
          </cell>
          <cell r="D1839" t="str">
            <v>王晓</v>
          </cell>
          <cell r="E1839" t="str">
            <v>18992863586</v>
          </cell>
          <cell r="F1839" t="str">
            <v>18992863586</v>
          </cell>
          <cell r="G1839" t="str">
            <v>已入库</v>
          </cell>
          <cell r="H1839" t="str">
            <v>GQPY2023001838</v>
          </cell>
        </row>
        <row r="1840">
          <cell r="C1840" t="str">
            <v>91610132MA6TXEDA7B</v>
          </cell>
          <cell r="D1840" t="str">
            <v>马松华</v>
          </cell>
          <cell r="E1840" t="str">
            <v>13991901887</v>
          </cell>
          <cell r="F1840" t="str">
            <v>13991901887</v>
          </cell>
          <cell r="G1840" t="str">
            <v>已入库</v>
          </cell>
          <cell r="H1840" t="str">
            <v>GQPY2023001839</v>
          </cell>
        </row>
        <row r="1841">
          <cell r="C1841" t="str">
            <v>91610117MA6U9TJ479</v>
          </cell>
          <cell r="D1841" t="str">
            <v>晁佳博</v>
          </cell>
          <cell r="E1841" t="str">
            <v>18700094061</v>
          </cell>
          <cell r="F1841" t="str">
            <v>晁佳博</v>
          </cell>
          <cell r="G1841" t="str">
            <v>已入库</v>
          </cell>
          <cell r="H1841" t="str">
            <v>GQPY2023001840</v>
          </cell>
        </row>
        <row r="1842">
          <cell r="C1842" t="str">
            <v>91611105MA6TWYNM82</v>
          </cell>
          <cell r="D1842" t="str">
            <v>杜军锋 </v>
          </cell>
          <cell r="E1842" t="str">
            <v>13571921359</v>
          </cell>
          <cell r="F1842" t="str">
            <v>13571921359</v>
          </cell>
          <cell r="G1842" t="str">
            <v>已入库</v>
          </cell>
          <cell r="H1842" t="str">
            <v>GQPY2023001841</v>
          </cell>
        </row>
        <row r="1843">
          <cell r="C1843" t="str">
            <v>91610102MA6UUK249M</v>
          </cell>
          <cell r="D1843" t="str">
            <v> 张建卫</v>
          </cell>
          <cell r="E1843" t="str">
            <v>13379258137</v>
          </cell>
          <cell r="F1843" t="str">
            <v>13379258137</v>
          </cell>
          <cell r="G1843" t="str">
            <v>已入库</v>
          </cell>
          <cell r="H1843" t="str">
            <v>GQPY2023001842</v>
          </cell>
        </row>
        <row r="1844">
          <cell r="C1844" t="str">
            <v>91610132MAB0P4MF73</v>
          </cell>
          <cell r="D1844" t="str">
            <v>成喆</v>
          </cell>
          <cell r="E1844" t="str">
            <v>18919281686</v>
          </cell>
          <cell r="F1844" t="str">
            <v>18919281686</v>
          </cell>
          <cell r="G1844" t="str">
            <v>已入库</v>
          </cell>
          <cell r="H1844" t="str">
            <v>GQPY2023001843</v>
          </cell>
        </row>
        <row r="1845">
          <cell r="C1845" t="str">
            <v>91611100MA711AU55G</v>
          </cell>
          <cell r="D1845" t="str">
            <v>薄稳稳</v>
          </cell>
          <cell r="E1845" t="str">
            <v>18792608152</v>
          </cell>
          <cell r="F1845" t="str">
            <v>18792608152</v>
          </cell>
          <cell r="G1845" t="str">
            <v>已入库</v>
          </cell>
          <cell r="H1845" t="str">
            <v>GQPY2023001844</v>
          </cell>
        </row>
        <row r="1846">
          <cell r="C1846" t="str">
            <v>91610112MAB0HA285P</v>
          </cell>
          <cell r="D1846" t="str">
            <v>柯智华</v>
          </cell>
          <cell r="E1846" t="str">
            <v>18133913311</v>
          </cell>
          <cell r="F1846" t="str">
            <v>18133913311</v>
          </cell>
          <cell r="G1846" t="str">
            <v>已入库</v>
          </cell>
          <cell r="H1846" t="str">
            <v>GQPY2023001845</v>
          </cell>
        </row>
        <row r="1847">
          <cell r="C1847" t="str">
            <v>91610132MAB0HL4W4U</v>
          </cell>
          <cell r="D1847" t="str">
            <v>李颖</v>
          </cell>
          <cell r="E1847" t="str">
            <v>18092693519</v>
          </cell>
          <cell r="F1847" t="str">
            <v>18092693519</v>
          </cell>
          <cell r="G1847" t="str">
            <v>已入库</v>
          </cell>
          <cell r="H1847" t="str">
            <v>GQPY2023001846</v>
          </cell>
        </row>
        <row r="1848">
          <cell r="C1848" t="str">
            <v>91611105MA7CF9AN9P</v>
          </cell>
          <cell r="D1848" t="str">
            <v>武海威</v>
          </cell>
          <cell r="E1848" t="str">
            <v>13992855520</v>
          </cell>
          <cell r="F1848" t="str">
            <v>13992855520</v>
          </cell>
          <cell r="G1848" t="str">
            <v>已入库</v>
          </cell>
          <cell r="H1848" t="str">
            <v>GQPY2023001847</v>
          </cell>
        </row>
        <row r="1849">
          <cell r="C1849" t="str">
            <v>91610131MAB0R6J79F</v>
          </cell>
          <cell r="D1849" t="str">
            <v>董斌</v>
          </cell>
          <cell r="E1849" t="str">
            <v>13201620612</v>
          </cell>
          <cell r="F1849" t="str">
            <v>13201620612</v>
          </cell>
          <cell r="G1849" t="str">
            <v>已入库</v>
          </cell>
          <cell r="H1849" t="str">
            <v>GQPY2023001848</v>
          </cell>
        </row>
        <row r="1850">
          <cell r="C1850" t="str">
            <v>91610132MA6WYEGB2T</v>
          </cell>
          <cell r="D1850" t="str">
            <v>陈多玉</v>
          </cell>
          <cell r="E1850" t="str">
            <v>18298988986</v>
          </cell>
          <cell r="F1850" t="str">
            <v>18298988986</v>
          </cell>
          <cell r="G1850" t="str">
            <v>已入库</v>
          </cell>
          <cell r="H1850" t="str">
            <v>GQPY2023001849</v>
          </cell>
        </row>
        <row r="1851">
          <cell r="C1851" t="str">
            <v>916111005869970541</v>
          </cell>
          <cell r="D1851" t="str">
            <v>杨红</v>
          </cell>
          <cell r="E1851" t="str">
            <v>18729296919</v>
          </cell>
          <cell r="F1851" t="str">
            <v>18729296919</v>
          </cell>
          <cell r="G1851" t="str">
            <v>已入库</v>
          </cell>
          <cell r="H1851" t="str">
            <v>GQPY2023001850</v>
          </cell>
        </row>
        <row r="1852">
          <cell r="C1852" t="str">
            <v>91611105MAB2RJ8761</v>
          </cell>
          <cell r="D1852" t="str">
            <v>余宏明</v>
          </cell>
          <cell r="E1852" t="str">
            <v>13991284016</v>
          </cell>
          <cell r="F1852" t="str">
            <v>13991284016</v>
          </cell>
          <cell r="G1852" t="str">
            <v>已入库</v>
          </cell>
          <cell r="H1852" t="str">
            <v>GQPY2023001851</v>
          </cell>
        </row>
        <row r="1853">
          <cell r="C1853" t="str">
            <v>91610403MA6TH8L53Q</v>
          </cell>
          <cell r="D1853" t="str">
            <v>张彦东</v>
          </cell>
          <cell r="E1853" t="str">
            <v>18629432201</v>
          </cell>
          <cell r="F1853" t="str">
            <v>15991779331</v>
          </cell>
          <cell r="G1853" t="str">
            <v>已入库</v>
          </cell>
          <cell r="H1853" t="str">
            <v>GQPY2023001852</v>
          </cell>
        </row>
        <row r="1854">
          <cell r="C1854" t="str">
            <v>91610131MA6URMYP3L</v>
          </cell>
          <cell r="D1854" t="str">
            <v>吴艳</v>
          </cell>
          <cell r="E1854" t="str">
            <v>15349293762</v>
          </cell>
          <cell r="F1854" t="str">
            <v>029-81142180</v>
          </cell>
          <cell r="G1854" t="str">
            <v>已入库</v>
          </cell>
          <cell r="H1854" t="str">
            <v>GQPY2023001853</v>
          </cell>
        </row>
        <row r="1855">
          <cell r="C1855" t="str">
            <v>91611102590253744K</v>
          </cell>
          <cell r="D1855" t="str">
            <v>贾晓阳</v>
          </cell>
          <cell r="E1855" t="str">
            <v>15686159181</v>
          </cell>
          <cell r="F1855" t="str">
            <v>029-38952390</v>
          </cell>
          <cell r="G1855" t="str">
            <v>已入库</v>
          </cell>
          <cell r="H1855" t="str">
            <v>GQPY2023001854</v>
          </cell>
        </row>
        <row r="1856">
          <cell r="C1856" t="str">
            <v>91610138MAB10DL58E</v>
          </cell>
          <cell r="D1856" t="str">
            <v>刘淑玲</v>
          </cell>
          <cell r="E1856" t="str">
            <v>18066805284</v>
          </cell>
          <cell r="F1856" t="str">
            <v>18066805284</v>
          </cell>
          <cell r="G1856" t="str">
            <v>已入库</v>
          </cell>
          <cell r="H1856" t="str">
            <v>GQPY2023001855</v>
          </cell>
        </row>
        <row r="1857">
          <cell r="C1857" t="str">
            <v>91610131MA7DFQ4G0T</v>
          </cell>
          <cell r="D1857" t="str">
            <v>薛海澎</v>
          </cell>
          <cell r="E1857" t="str">
            <v>18009267483</v>
          </cell>
          <cell r="F1857" t="str">
            <v>18009267483</v>
          </cell>
          <cell r="G1857" t="str">
            <v>已入库</v>
          </cell>
          <cell r="H1857" t="str">
            <v>GQPY2023001856</v>
          </cell>
        </row>
        <row r="1858">
          <cell r="C1858" t="str">
            <v>91611105MAB2L2J0XF</v>
          </cell>
          <cell r="D1858" t="str">
            <v>贾梦妍</v>
          </cell>
          <cell r="E1858" t="str">
            <v>15319764896</v>
          </cell>
          <cell r="F1858" t="str">
            <v>15319764896</v>
          </cell>
          <cell r="G1858" t="str">
            <v>已入库</v>
          </cell>
          <cell r="H1858" t="str">
            <v>GQPY2023001857</v>
          </cell>
        </row>
        <row r="1859">
          <cell r="C1859" t="str">
            <v>91610131MA6U28D86X</v>
          </cell>
          <cell r="D1859" t="str">
            <v>耿丽</v>
          </cell>
          <cell r="E1859" t="str">
            <v>13709127906</v>
          </cell>
          <cell r="F1859" t="str">
            <v>13709127906</v>
          </cell>
          <cell r="G1859" t="str">
            <v>已入库</v>
          </cell>
          <cell r="H1859" t="str">
            <v>GQPY2023001858</v>
          </cell>
        </row>
        <row r="1860">
          <cell r="C1860" t="str">
            <v>91610131MAB0YWYL8K</v>
          </cell>
          <cell r="D1860" t="str">
            <v>赵小利</v>
          </cell>
          <cell r="E1860" t="str">
            <v>17787114720</v>
          </cell>
          <cell r="F1860" t="str">
            <v>17787114720</v>
          </cell>
          <cell r="G1860" t="str">
            <v>已入库</v>
          </cell>
          <cell r="H1860" t="str">
            <v>GQPY2023001859</v>
          </cell>
        </row>
        <row r="1861">
          <cell r="C1861" t="str">
            <v>91610131MAB0YUBW6J</v>
          </cell>
          <cell r="D1861" t="str">
            <v>高文攀</v>
          </cell>
          <cell r="E1861" t="str">
            <v>19929062751</v>
          </cell>
          <cell r="F1861" t="str">
            <v>19929062751</v>
          </cell>
          <cell r="G1861" t="str">
            <v>已入库</v>
          </cell>
          <cell r="H1861" t="str">
            <v>GQPY2023001860</v>
          </cell>
        </row>
        <row r="1862">
          <cell r="C1862" t="str">
            <v>91610132MA7M5FUM93</v>
          </cell>
          <cell r="D1862" t="str">
            <v>宋宁宁</v>
          </cell>
          <cell r="E1862" t="str">
            <v>18009185753</v>
          </cell>
          <cell r="F1862" t="str">
            <v>18009185753</v>
          </cell>
          <cell r="G1862" t="str">
            <v>已入库</v>
          </cell>
          <cell r="H1862" t="str">
            <v>GQPY2023001861</v>
          </cell>
        </row>
        <row r="1863">
          <cell r="C1863" t="str">
            <v>91610104MA7LLQAM8G</v>
          </cell>
          <cell r="D1863" t="str">
            <v>段焕静</v>
          </cell>
          <cell r="E1863" t="str">
            <v>18821673050</v>
          </cell>
          <cell r="F1863" t="str">
            <v>18821673050</v>
          </cell>
          <cell r="G1863" t="str">
            <v>已入库</v>
          </cell>
          <cell r="H1863" t="str">
            <v>GQPY2023001862</v>
          </cell>
        </row>
        <row r="1864">
          <cell r="C1864" t="str">
            <v>91610104MAB0G5U33U</v>
          </cell>
          <cell r="D1864" t="str">
            <v>包娜娜</v>
          </cell>
          <cell r="E1864" t="str">
            <v>13402947272</v>
          </cell>
          <cell r="F1864" t="str">
            <v>13402947272</v>
          </cell>
          <cell r="G1864" t="str">
            <v>已入库</v>
          </cell>
          <cell r="H1864" t="str">
            <v>GQPY2023001863</v>
          </cell>
        </row>
        <row r="1865">
          <cell r="C1865" t="str">
            <v>91610103MAB11MKA26</v>
          </cell>
          <cell r="D1865" t="str">
            <v>王薇</v>
          </cell>
          <cell r="E1865" t="str">
            <v>13991319088</v>
          </cell>
          <cell r="F1865" t="str">
            <v>13991319088</v>
          </cell>
          <cell r="G1865" t="str">
            <v>已入库</v>
          </cell>
          <cell r="H1865" t="str">
            <v>GQPY2023001864</v>
          </cell>
        </row>
        <row r="1866">
          <cell r="C1866" t="str">
            <v>91610131MAB0WD541K</v>
          </cell>
          <cell r="D1866" t="str">
            <v>秦珂飞</v>
          </cell>
          <cell r="E1866" t="str">
            <v>15594956876</v>
          </cell>
          <cell r="F1866" t="str">
            <v>15594956876</v>
          </cell>
          <cell r="G1866" t="str">
            <v>已入库</v>
          </cell>
          <cell r="H1866" t="str">
            <v>GQPY2023001865</v>
          </cell>
        </row>
        <row r="1867">
          <cell r="C1867" t="str">
            <v>91610131MAB0R1P22W</v>
          </cell>
          <cell r="D1867" t="str">
            <v>见青峰</v>
          </cell>
          <cell r="E1867" t="str">
            <v>18192433120</v>
          </cell>
          <cell r="F1867" t="str">
            <v>18192433120</v>
          </cell>
          <cell r="G1867" t="str">
            <v>已入库</v>
          </cell>
          <cell r="H1867" t="str">
            <v>GQPY2023001866</v>
          </cell>
        </row>
        <row r="1868">
          <cell r="C1868" t="str">
            <v>91611105MA7170RC97</v>
          </cell>
          <cell r="D1868" t="str">
            <v>张建波</v>
          </cell>
          <cell r="E1868" t="str">
            <v>18966717535</v>
          </cell>
          <cell r="F1868" t="str">
            <v>18966717535</v>
          </cell>
          <cell r="G1868" t="str">
            <v>已入库</v>
          </cell>
          <cell r="H1868" t="str">
            <v>GQPY2023001867</v>
          </cell>
        </row>
        <row r="1869">
          <cell r="C1869" t="str">
            <v>91611104MAB2R4832W</v>
          </cell>
          <cell r="D1869" t="str">
            <v>陈洁</v>
          </cell>
          <cell r="E1869" t="str">
            <v>13991211848</v>
          </cell>
          <cell r="F1869" t="str">
            <v>029-81109124</v>
          </cell>
          <cell r="G1869" t="str">
            <v>已入库</v>
          </cell>
          <cell r="H1869" t="str">
            <v>GQPY2023001868</v>
          </cell>
        </row>
        <row r="1870">
          <cell r="C1870" t="str">
            <v>91610131MA6WW10H3D</v>
          </cell>
          <cell r="D1870" t="str">
            <v>赵红霞</v>
          </cell>
          <cell r="E1870" t="str">
            <v>13572169989</v>
          </cell>
          <cell r="F1870" t="str">
            <v>13572169989</v>
          </cell>
          <cell r="G1870" t="str">
            <v>已入库</v>
          </cell>
          <cell r="H1870" t="str">
            <v>GQPY2023001869</v>
          </cell>
        </row>
        <row r="1871">
          <cell r="C1871" t="str">
            <v>91610133MA6WE4YK43</v>
          </cell>
          <cell r="D1871" t="str">
            <v>王俊安</v>
          </cell>
          <cell r="E1871" t="str">
            <v>18192256735</v>
          </cell>
          <cell r="F1871" t="str">
            <v>18192256735</v>
          </cell>
          <cell r="G1871" t="str">
            <v>已入库</v>
          </cell>
          <cell r="H1871" t="str">
            <v>GQPY2023001870</v>
          </cell>
        </row>
        <row r="1872">
          <cell r="C1872" t="str">
            <v>91610136MAB0UYBT0L</v>
          </cell>
          <cell r="D1872" t="str">
            <v>王秀娟</v>
          </cell>
          <cell r="E1872" t="str">
            <v>15802972810</v>
          </cell>
          <cell r="F1872" t="str">
            <v>15802972810 </v>
          </cell>
          <cell r="G1872" t="str">
            <v>已入库</v>
          </cell>
          <cell r="H1872" t="str">
            <v>GQPY2023001871</v>
          </cell>
        </row>
        <row r="1873">
          <cell r="C1873" t="str">
            <v>91610112MAB0G44T8U</v>
          </cell>
          <cell r="D1873" t="str">
            <v>林俊博</v>
          </cell>
          <cell r="E1873" t="str">
            <v>18192345303</v>
          </cell>
          <cell r="F1873" t="str">
            <v>18192345303</v>
          </cell>
          <cell r="G1873" t="str">
            <v>已入库</v>
          </cell>
          <cell r="H1873" t="str">
            <v>GQPY2023001872</v>
          </cell>
        </row>
        <row r="1874">
          <cell r="C1874" t="str">
            <v>91611105MAB2N2Q99C</v>
          </cell>
          <cell r="D1874" t="str">
            <v>陈丹琪</v>
          </cell>
          <cell r="E1874" t="str">
            <v>18509267825</v>
          </cell>
          <cell r="F1874" t="str">
            <v>18509267825</v>
          </cell>
          <cell r="G1874" t="str">
            <v>已入库</v>
          </cell>
          <cell r="H1874" t="str">
            <v>GQPY2023001873</v>
          </cell>
        </row>
        <row r="1875">
          <cell r="C1875" t="str">
            <v>91610131MAB0T5H74T</v>
          </cell>
          <cell r="D1875" t="str">
            <v> 王一钧 </v>
          </cell>
          <cell r="E1875" t="str">
            <v>18509267825</v>
          </cell>
          <cell r="F1875" t="str">
            <v>18509267825</v>
          </cell>
          <cell r="G1875" t="str">
            <v>已入库</v>
          </cell>
          <cell r="H1875" t="str">
            <v>GQPY2023001874</v>
          </cell>
        </row>
        <row r="1876">
          <cell r="C1876" t="str">
            <v>91611104MA7F12HA4X</v>
          </cell>
          <cell r="D1876" t="str">
            <v>尤静</v>
          </cell>
          <cell r="E1876" t="str">
            <v>15902965318</v>
          </cell>
          <cell r="F1876" t="str">
            <v>15902965318</v>
          </cell>
          <cell r="G1876" t="str">
            <v>已入库</v>
          </cell>
          <cell r="H1876" t="str">
            <v>GQPY2023001875</v>
          </cell>
        </row>
        <row r="1877">
          <cell r="C1877" t="str">
            <v>91611105MA6TWW3G6C</v>
          </cell>
          <cell r="D1877" t="str">
            <v>张喜娟</v>
          </cell>
          <cell r="E1877" t="str">
            <v>13720626419</v>
          </cell>
          <cell r="F1877" t="str">
            <v>13720626419</v>
          </cell>
          <cell r="G1877" t="str">
            <v>已入库</v>
          </cell>
          <cell r="H1877" t="str">
            <v>GQPY2023001876</v>
          </cell>
        </row>
        <row r="1878">
          <cell r="C1878" t="str">
            <v>91610138MA712R69D</v>
          </cell>
          <cell r="D1878" t="str">
            <v>焦世琴</v>
          </cell>
          <cell r="E1878" t="str">
            <v>17829593665</v>
          </cell>
          <cell r="F1878" t="str">
            <v>17829593665</v>
          </cell>
          <cell r="G1878" t="str">
            <v>已入库</v>
          </cell>
          <cell r="H1878" t="str">
            <v>GQPY2023001877</v>
          </cell>
        </row>
        <row r="1879">
          <cell r="C1879" t="str">
            <v>91610133698423274M</v>
          </cell>
          <cell r="D1879" t="str">
            <v>贺娜</v>
          </cell>
          <cell r="E1879" t="str">
            <v>13572071528</v>
          </cell>
          <cell r="F1879" t="str">
            <v>029-88681031</v>
          </cell>
          <cell r="G1879" t="str">
            <v>已入库</v>
          </cell>
          <cell r="H1879" t="str">
            <v>GQPY2023001878</v>
          </cell>
        </row>
        <row r="1880">
          <cell r="C1880" t="str">
            <v>91610103MAB0XYBY87</v>
          </cell>
          <cell r="D1880" t="str">
            <v>刘明儒</v>
          </cell>
          <cell r="E1880" t="str">
            <v>13991446007</v>
          </cell>
          <cell r="F1880" t="str">
            <v>13991446007</v>
          </cell>
          <cell r="G1880" t="str">
            <v>已入库</v>
          </cell>
          <cell r="H1880" t="str">
            <v>GQPY2023001879</v>
          </cell>
        </row>
        <row r="1881">
          <cell r="C1881" t="str">
            <v>91610112MAB0WWAC01</v>
          </cell>
          <cell r="D1881" t="str">
            <v>徐鹏涛</v>
          </cell>
          <cell r="E1881" t="str">
            <v>18893022067</v>
          </cell>
          <cell r="F1881" t="str">
            <v>18893022067</v>
          </cell>
          <cell r="G1881" t="str">
            <v>已入库</v>
          </cell>
          <cell r="H1881" t="str">
            <v>GQPY2023001880</v>
          </cell>
        </row>
        <row r="1882">
          <cell r="C1882" t="str">
            <v>91610112MAB0RW5C1G</v>
          </cell>
          <cell r="D1882" t="str">
            <v>井宇航</v>
          </cell>
          <cell r="E1882" t="str">
            <v>18474940000</v>
          </cell>
          <cell r="F1882" t="str">
            <v>18474940000</v>
          </cell>
          <cell r="G1882" t="str">
            <v>已入库</v>
          </cell>
          <cell r="H1882" t="str">
            <v>GQPY2023001881</v>
          </cell>
        </row>
        <row r="1883">
          <cell r="C1883" t="str">
            <v>916101045922233896</v>
          </cell>
          <cell r="D1883" t="str">
            <v>君晓文</v>
          </cell>
          <cell r="E1883" t="str">
            <v>13991180955</v>
          </cell>
          <cell r="F1883" t="str">
            <v>13991180955</v>
          </cell>
          <cell r="G1883" t="str">
            <v>已入库</v>
          </cell>
          <cell r="H1883" t="str">
            <v>GQPY2023001882</v>
          </cell>
        </row>
        <row r="1884">
          <cell r="C1884" t="str">
            <v>91610139MA6TX80D2Y</v>
          </cell>
          <cell r="D1884" t="str">
            <v>崔彦斌</v>
          </cell>
          <cell r="E1884" t="str">
            <v>18700480813</v>
          </cell>
          <cell r="F1884" t="str">
            <v>18700480813</v>
          </cell>
          <cell r="G1884" t="str">
            <v>已入库</v>
          </cell>
          <cell r="H1884" t="str">
            <v>GQPY2023001883</v>
          </cell>
        </row>
        <row r="1885">
          <cell r="C1885" t="str">
            <v>91611105MAB2LGJWXH</v>
          </cell>
          <cell r="D1885" t="str">
            <v>孙彤</v>
          </cell>
          <cell r="E1885" t="str">
            <v>18792693923</v>
          </cell>
          <cell r="F1885" t="str">
            <v>18792693923</v>
          </cell>
          <cell r="G1885" t="str">
            <v>已入库</v>
          </cell>
          <cell r="H1885" t="str">
            <v>GQPY2023001884</v>
          </cell>
        </row>
        <row r="1886">
          <cell r="C1886" t="str">
            <v>91610113MAB0HTDD8N</v>
          </cell>
          <cell r="D1886" t="str">
            <v>何书锐</v>
          </cell>
          <cell r="E1886" t="str">
            <v>18840364728</v>
          </cell>
          <cell r="F1886" t="str">
            <v>18840364728</v>
          </cell>
          <cell r="G1886" t="str">
            <v>已入库</v>
          </cell>
          <cell r="H1886" t="str">
            <v>GQPY2023001885</v>
          </cell>
        </row>
        <row r="1887">
          <cell r="C1887" t="str">
            <v>91610102MA6UQ0YH2U</v>
          </cell>
          <cell r="D1887" t="str">
            <v>李妙妙</v>
          </cell>
          <cell r="E1887" t="str">
            <v>18092597912</v>
          </cell>
          <cell r="F1887" t="str">
            <v>029-81129015</v>
          </cell>
          <cell r="G1887" t="str">
            <v>已入库</v>
          </cell>
          <cell r="H1887" t="str">
            <v>GQPY2023001886</v>
          </cell>
        </row>
        <row r="1888">
          <cell r="C1888" t="str">
            <v>91611100MA6THM277G</v>
          </cell>
          <cell r="D1888" t="str">
            <v>张虹艳</v>
          </cell>
          <cell r="E1888" t="str">
            <v>18009106910</v>
          </cell>
          <cell r="F1888" t="str">
            <v>029-33186581</v>
          </cell>
          <cell r="G1888" t="str">
            <v>已入库</v>
          </cell>
          <cell r="H1888" t="str">
            <v>GQPY2023001887</v>
          </cell>
        </row>
        <row r="1889">
          <cell r="C1889" t="str">
            <v>91610104MAB0YMGR5A</v>
          </cell>
          <cell r="D1889" t="str">
            <v>王孟杰</v>
          </cell>
          <cell r="E1889" t="str">
            <v>17317572903</v>
          </cell>
          <cell r="F1889" t="str">
            <v>15002927267</v>
          </cell>
          <cell r="G1889" t="str">
            <v>已入库</v>
          </cell>
          <cell r="H1889" t="str">
            <v>GQPY2023001888</v>
          </cell>
        </row>
        <row r="1890">
          <cell r="C1890" t="str">
            <v>9161110030541292X2</v>
          </cell>
          <cell r="D1890" t="str">
            <v>张宁</v>
          </cell>
          <cell r="E1890" t="str">
            <v>13309251611</v>
          </cell>
          <cell r="F1890" t="str">
            <v>13309251611</v>
          </cell>
          <cell r="G1890" t="str">
            <v>已入库</v>
          </cell>
          <cell r="H1890" t="str">
            <v>GQPY2023001889</v>
          </cell>
        </row>
        <row r="1891">
          <cell r="C1891" t="str">
            <v>91611105MA7D479C8K</v>
          </cell>
          <cell r="D1891" t="str">
            <v>孙兆雷</v>
          </cell>
          <cell r="E1891" t="str">
            <v>13384988298</v>
          </cell>
          <cell r="F1891" t="str">
            <v>13384988298</v>
          </cell>
          <cell r="G1891" t="str">
            <v>已入库</v>
          </cell>
          <cell r="H1891" t="str">
            <v>GQPY2023001890</v>
          </cell>
        </row>
        <row r="1892">
          <cell r="C1892" t="str">
            <v>91610112MA6UUKR725</v>
          </cell>
          <cell r="D1892" t="str">
            <v>井小红</v>
          </cell>
          <cell r="E1892" t="str">
            <v>18092333126</v>
          </cell>
          <cell r="F1892" t="str">
            <v>18092333126</v>
          </cell>
          <cell r="G1892" t="str">
            <v>已入库</v>
          </cell>
          <cell r="H1892" t="str">
            <v>GQPY2023001891</v>
          </cell>
        </row>
        <row r="1893">
          <cell r="C1893" t="str">
            <v>91610132MA6WJAEW9W</v>
          </cell>
          <cell r="D1893" t="str">
            <v>梁晓莉</v>
          </cell>
          <cell r="E1893" t="str">
            <v>17791698030</v>
          </cell>
          <cell r="F1893" t="str">
            <v>17791698030</v>
          </cell>
          <cell r="G1893" t="str">
            <v>已入库</v>
          </cell>
          <cell r="H1893" t="str">
            <v>GQPY2023001892</v>
          </cell>
        </row>
        <row r="1894">
          <cell r="C1894" t="str">
            <v>91610111MA6W69100Q</v>
          </cell>
          <cell r="D1894" t="str">
            <v>代成斌</v>
          </cell>
          <cell r="E1894" t="str">
            <v>15202951545</v>
          </cell>
          <cell r="F1894" t="str">
            <v>15202951545</v>
          </cell>
          <cell r="G1894" t="str">
            <v>已入库</v>
          </cell>
          <cell r="H1894" t="str">
            <v>GQPY2023001893</v>
          </cell>
        </row>
        <row r="1895">
          <cell r="C1895" t="str">
            <v>91611104783576857L</v>
          </cell>
          <cell r="D1895" t="str">
            <v>曹培超</v>
          </cell>
          <cell r="E1895" t="str">
            <v>13991166771</v>
          </cell>
          <cell r="F1895" t="str">
            <v>13991166771</v>
          </cell>
          <cell r="G1895" t="str">
            <v>已入库</v>
          </cell>
          <cell r="H1895" t="str">
            <v>GQPY2023001894</v>
          </cell>
        </row>
        <row r="1896">
          <cell r="C1896" t="str">
            <v>91611104MA6TK24T1W</v>
          </cell>
          <cell r="D1896" t="str">
            <v>孙梅</v>
          </cell>
          <cell r="E1896" t="str">
            <v>15771919532</v>
          </cell>
          <cell r="F1896" t="str">
            <v>029-38025855</v>
          </cell>
          <cell r="G1896" t="str">
            <v>已入库</v>
          </cell>
          <cell r="H1896" t="str">
            <v>GQPY2023001895</v>
          </cell>
        </row>
        <row r="1897">
          <cell r="C1897" t="str">
            <v>91610116MAB0RWBW33</v>
          </cell>
          <cell r="D1897" t="str">
            <v>黄继锋</v>
          </cell>
          <cell r="E1897" t="str">
            <v>13519196929</v>
          </cell>
          <cell r="F1897" t="str">
            <v>13519196929</v>
          </cell>
          <cell r="G1897" t="str">
            <v>已入库</v>
          </cell>
          <cell r="H1897" t="str">
            <v>GQPY2023001896</v>
          </cell>
        </row>
        <row r="1898">
          <cell r="C1898" t="str">
            <v>91610621MA6YMD4Y81</v>
          </cell>
          <cell r="D1898" t="str">
            <v>王楠</v>
          </cell>
          <cell r="E1898" t="str">
            <v>18391854804</v>
          </cell>
          <cell r="F1898" t="str">
            <v>18391854804</v>
          </cell>
          <cell r="G1898" t="str">
            <v>已入库</v>
          </cell>
          <cell r="H1898" t="str">
            <v>GQPY2023001897</v>
          </cell>
        </row>
        <row r="1899">
          <cell r="C1899" t="str">
            <v>MAB0K2Q6-6</v>
          </cell>
          <cell r="D1899" t="str">
            <v>张兴燕</v>
          </cell>
          <cell r="E1899" t="str">
            <v>13259860321</v>
          </cell>
          <cell r="F1899" t="str">
            <v>13259860321</v>
          </cell>
          <cell r="G1899" t="str">
            <v>已入库</v>
          </cell>
          <cell r="H1899" t="str">
            <v>GQPY2023001898</v>
          </cell>
        </row>
        <row r="1900">
          <cell r="C1900" t="str">
            <v>91610115MA6UALYL57</v>
          </cell>
          <cell r="D1900" t="str">
            <v>潘正超</v>
          </cell>
          <cell r="E1900" t="str">
            <v>15319922233</v>
          </cell>
          <cell r="F1900" t="str">
            <v>15319922233</v>
          </cell>
          <cell r="G1900" t="str">
            <v>已入库</v>
          </cell>
          <cell r="H1900" t="str">
            <v>GQPY2023001899</v>
          </cell>
        </row>
        <row r="1901">
          <cell r="C1901" t="str">
            <v>91610136MA6U6WHQ6W</v>
          </cell>
          <cell r="D1901" t="str">
            <v>周健</v>
          </cell>
          <cell r="E1901" t="str">
            <v>13359182161</v>
          </cell>
          <cell r="F1901" t="str">
            <v>029-86635875</v>
          </cell>
          <cell r="G1901" t="str">
            <v>已入库</v>
          </cell>
          <cell r="H1901" t="str">
            <v>GQPY2023001900</v>
          </cell>
        </row>
        <row r="1902">
          <cell r="C1902" t="str">
            <v>91610131MA7E4W7T3R</v>
          </cell>
          <cell r="D1902" t="str">
            <v>党宇</v>
          </cell>
          <cell r="E1902" t="str">
            <v>18202938076</v>
          </cell>
          <cell r="F1902" t="str">
            <v>18202938076</v>
          </cell>
          <cell r="G1902" t="str">
            <v>已入库</v>
          </cell>
          <cell r="H1902" t="str">
            <v>GQPY2023001901</v>
          </cell>
        </row>
        <row r="1903">
          <cell r="C1903" t="str">
            <v>91610133MA6TXMXE9H</v>
          </cell>
          <cell r="D1903" t="str">
            <v>邓鸿宇</v>
          </cell>
          <cell r="E1903" t="str">
            <v>18602975720</v>
          </cell>
          <cell r="F1903" t="str">
            <v>18602975720</v>
          </cell>
          <cell r="G1903" t="str">
            <v>已入库</v>
          </cell>
          <cell r="H1903" t="str">
            <v>GQPY2023001902</v>
          </cell>
        </row>
        <row r="1904">
          <cell r="C1904" t="str">
            <v>91610117MA6TX3TH63</v>
          </cell>
          <cell r="D1904" t="str">
            <v>焦锋</v>
          </cell>
          <cell r="E1904" t="str">
            <v>13991885518</v>
          </cell>
          <cell r="F1904" t="str">
            <v>13389295643</v>
          </cell>
          <cell r="G1904" t="str">
            <v>已入库</v>
          </cell>
          <cell r="H1904" t="str">
            <v>GQPY2023001903</v>
          </cell>
        </row>
        <row r="1905">
          <cell r="C1905" t="str">
            <v>91611105MA717TWW32</v>
          </cell>
          <cell r="D1905" t="str">
            <v>郑璐</v>
          </cell>
          <cell r="E1905" t="str">
            <v>13572452012</v>
          </cell>
          <cell r="F1905" t="str">
            <v>13572452012</v>
          </cell>
          <cell r="G1905" t="str">
            <v>已入库</v>
          </cell>
          <cell r="H1905" t="str">
            <v>GQPY2023001904</v>
          </cell>
        </row>
        <row r="1906">
          <cell r="C1906" t="str">
            <v>91610117MA6UUCUP76</v>
          </cell>
          <cell r="D1906" t="str">
            <v>王金龙 </v>
          </cell>
          <cell r="E1906" t="str">
            <v>19991823382</v>
          </cell>
          <cell r="F1906" t="str">
            <v>19991823382</v>
          </cell>
          <cell r="G1906" t="str">
            <v>已入库</v>
          </cell>
          <cell r="H1906" t="str">
            <v>GQPY2023001905</v>
          </cell>
        </row>
        <row r="1907">
          <cell r="C1907" t="str">
            <v>916111055614818608</v>
          </cell>
          <cell r="D1907" t="str">
            <v>皇小江</v>
          </cell>
          <cell r="E1907" t="str">
            <v>13571967871</v>
          </cell>
          <cell r="F1907" t="str">
            <v>13571967871</v>
          </cell>
          <cell r="G1907" t="str">
            <v>已入库</v>
          </cell>
          <cell r="H1907" t="str">
            <v>GQPY2023001906</v>
          </cell>
        </row>
        <row r="1908">
          <cell r="C1908" t="str">
            <v>91610117MAB0QFN65R</v>
          </cell>
          <cell r="D1908" t="str">
            <v>杨鹏</v>
          </cell>
          <cell r="E1908" t="str">
            <v>18691874243</v>
          </cell>
          <cell r="F1908" t="str">
            <v>18691874243</v>
          </cell>
          <cell r="G1908" t="str">
            <v>已入库</v>
          </cell>
          <cell r="H1908" t="str">
            <v>GQPY2023001907</v>
          </cell>
        </row>
        <row r="1909">
          <cell r="C1909" t="str">
            <v>91610117081005523C</v>
          </cell>
          <cell r="D1909" t="str">
            <v>任燕妮</v>
          </cell>
          <cell r="E1909" t="str">
            <v>18066533472</v>
          </cell>
          <cell r="F1909" t="str">
            <v>18066533472</v>
          </cell>
          <cell r="G1909" t="str">
            <v>已入库</v>
          </cell>
          <cell r="H1909" t="str">
            <v>GQPY2023001908</v>
          </cell>
        </row>
        <row r="1910">
          <cell r="C1910" t="str">
            <v>91610117065309180U</v>
          </cell>
          <cell r="D1910" t="str">
            <v>苏晓东</v>
          </cell>
          <cell r="E1910" t="str">
            <v>18729214399</v>
          </cell>
          <cell r="F1910" t="str">
            <v>18729214399</v>
          </cell>
          <cell r="G1910" t="str">
            <v>已入库</v>
          </cell>
          <cell r="H1910" t="str">
            <v>GQPY2023001909</v>
          </cell>
        </row>
        <row r="1911">
          <cell r="C1911" t="str">
            <v>91610117742843306T</v>
          </cell>
          <cell r="D1911" t="str">
            <v>邰雪妮</v>
          </cell>
          <cell r="E1911" t="str">
            <v>18966808843</v>
          </cell>
          <cell r="F1911" t="str">
            <v>18966808843</v>
          </cell>
          <cell r="G1911" t="str">
            <v>已入库</v>
          </cell>
          <cell r="H1911" t="str">
            <v>GQPY2023001910</v>
          </cell>
        </row>
        <row r="1912">
          <cell r="C1912" t="str">
            <v>91610117MA6U8LLBXW</v>
          </cell>
          <cell r="D1912" t="str">
            <v>方丽</v>
          </cell>
          <cell r="E1912" t="str">
            <v>13794822442</v>
          </cell>
          <cell r="F1912" t="str">
            <v>13794822442</v>
          </cell>
          <cell r="G1912" t="str">
            <v>已入库</v>
          </cell>
          <cell r="H1912" t="str">
            <v>GQPY2023001911</v>
          </cell>
        </row>
        <row r="1913">
          <cell r="C1913" t="str">
            <v>91610000766315348J</v>
          </cell>
          <cell r="D1913" t="str">
            <v>杜绍权</v>
          </cell>
          <cell r="E1913" t="str">
            <v>13509187112</v>
          </cell>
          <cell r="F1913" t="str">
            <v>029-62607772</v>
          </cell>
          <cell r="G1913" t="str">
            <v>已入库</v>
          </cell>
          <cell r="H1913" t="str">
            <v>GQPY2023001912</v>
          </cell>
        </row>
        <row r="1914">
          <cell r="C1914" t="str">
            <v>91610113MAB0H3YF70</v>
          </cell>
          <cell r="D1914" t="str">
            <v>杜巧</v>
          </cell>
          <cell r="E1914" t="str">
            <v>18391867244</v>
          </cell>
          <cell r="F1914" t="str">
            <v>18391867244</v>
          </cell>
          <cell r="G1914" t="str">
            <v>已入库</v>
          </cell>
          <cell r="H1914" t="str">
            <v>GQPY2023001913</v>
          </cell>
        </row>
        <row r="1915">
          <cell r="C1915" t="str">
            <v>91610131MAB0KCR781</v>
          </cell>
          <cell r="D1915" t="str">
            <v>刘惠</v>
          </cell>
          <cell r="E1915" t="str">
            <v>15991685903</v>
          </cell>
          <cell r="F1915" t="str">
            <v>029-82248895</v>
          </cell>
          <cell r="G1915" t="str">
            <v>已入库</v>
          </cell>
          <cell r="H1915" t="str">
            <v>GQPY2023001914</v>
          </cell>
        </row>
        <row r="1916">
          <cell r="C1916" t="str">
            <v>91610000664135880W</v>
          </cell>
          <cell r="D1916" t="str">
            <v>王闯</v>
          </cell>
          <cell r="E1916" t="str">
            <v>13015567262</v>
          </cell>
          <cell r="F1916" t="str">
            <v>13015567262</v>
          </cell>
          <cell r="G1916" t="str">
            <v>已入库</v>
          </cell>
          <cell r="H1916" t="str">
            <v>GQPY2023001915</v>
          </cell>
        </row>
        <row r="1917">
          <cell r="C1917" t="str">
            <v>91610113742802061G</v>
          </cell>
          <cell r="D1917" t="str">
            <v>韩隽杰</v>
          </cell>
          <cell r="E1917" t="str">
            <v>15332335106</v>
          </cell>
          <cell r="F1917" t="str">
            <v>029-89691502-8028</v>
          </cell>
          <cell r="G1917" t="str">
            <v>已入库</v>
          </cell>
          <cell r="H1917" t="str">
            <v>GQPY2023001916</v>
          </cell>
        </row>
        <row r="1918">
          <cell r="C1918" t="str">
            <v>91610113MA6TXJW85L</v>
          </cell>
          <cell r="D1918" t="str">
            <v>赵娉</v>
          </cell>
          <cell r="E1918" t="str">
            <v>18710575092</v>
          </cell>
          <cell r="F1918" t="str">
            <v>18710575092</v>
          </cell>
          <cell r="G1918" t="str">
            <v>已入库</v>
          </cell>
          <cell r="H1918" t="str">
            <v>GQPY2023001917</v>
          </cell>
        </row>
        <row r="1919">
          <cell r="C1919" t="str">
            <v>91610131MAB0Y34H5Y</v>
          </cell>
          <cell r="D1919" t="str">
            <v>雷文龙</v>
          </cell>
          <cell r="E1919" t="str">
            <v>18292025620</v>
          </cell>
          <cell r="F1919" t="str">
            <v>18292025620</v>
          </cell>
          <cell r="G1919" t="str">
            <v>已入库</v>
          </cell>
          <cell r="H1919" t="str">
            <v>GQPY2023001918</v>
          </cell>
        </row>
        <row r="1920">
          <cell r="C1920" t="str">
            <v>91610113MAB0TN1K8H</v>
          </cell>
          <cell r="D1920" t="str">
            <v>孟祥铂</v>
          </cell>
          <cell r="E1920" t="str">
            <v>17792310767</v>
          </cell>
          <cell r="F1920" t="str">
            <v>17792310767</v>
          </cell>
          <cell r="G1920" t="str">
            <v>已入库</v>
          </cell>
          <cell r="H1920" t="str">
            <v>GQPY2023001919</v>
          </cell>
        </row>
        <row r="1921">
          <cell r="C1921" t="str">
            <v>91610113MA6X2H9A47</v>
          </cell>
          <cell r="D1921" t="str">
            <v>张宏伟</v>
          </cell>
          <cell r="E1921" t="str">
            <v>18629007686</v>
          </cell>
          <cell r="F1921" t="str">
            <v>18629007686</v>
          </cell>
          <cell r="G1921" t="str">
            <v>已入库</v>
          </cell>
          <cell r="H1921" t="str">
            <v>GQPY2023001920</v>
          </cell>
        </row>
        <row r="1922">
          <cell r="C1922" t="str">
            <v>91610104710178671F</v>
          </cell>
          <cell r="D1922" t="str">
            <v>乔伟红</v>
          </cell>
          <cell r="E1922" t="str">
            <v>18991913684</v>
          </cell>
          <cell r="F1922" t="str">
            <v>029-86261205</v>
          </cell>
          <cell r="G1922" t="str">
            <v>已入库</v>
          </cell>
          <cell r="H1922" t="str">
            <v>GQPY2023001921</v>
          </cell>
        </row>
        <row r="1923">
          <cell r="C1923" t="str">
            <v>916100000745147845</v>
          </cell>
          <cell r="D1923" t="str">
            <v>李文波</v>
          </cell>
          <cell r="E1923" t="str">
            <v>13892838233</v>
          </cell>
          <cell r="F1923" t="str">
            <v>13892838233</v>
          </cell>
          <cell r="G1923" t="str">
            <v>已入库</v>
          </cell>
          <cell r="H1923" t="str">
            <v>GQPY2023001922</v>
          </cell>
        </row>
        <row r="1924">
          <cell r="C1924" t="str">
            <v>91610104MA6TP7BH9T</v>
          </cell>
          <cell r="D1924" t="str">
            <v>王静静</v>
          </cell>
          <cell r="E1924" t="str">
            <v>18591887798</v>
          </cell>
          <cell r="F1924" t="str">
            <v>18591887798</v>
          </cell>
          <cell r="G1924" t="str">
            <v>已入库</v>
          </cell>
          <cell r="H1924" t="str">
            <v>GQPY2023001923</v>
          </cell>
        </row>
        <row r="1925">
          <cell r="C1925" t="str">
            <v>91610104MAB0KDYX88</v>
          </cell>
          <cell r="D1925" t="str">
            <v>卢招展</v>
          </cell>
          <cell r="E1925" t="str">
            <v>15319468888</v>
          </cell>
          <cell r="F1925" t="str">
            <v>15319468888</v>
          </cell>
          <cell r="G1925" t="str">
            <v>已入库</v>
          </cell>
          <cell r="H1925" t="str">
            <v>GQPY2023001924</v>
          </cell>
        </row>
        <row r="1926">
          <cell r="C1926" t="str">
            <v>91610100710127081N</v>
          </cell>
          <cell r="D1926" t="str">
            <v>李媛</v>
          </cell>
          <cell r="E1926" t="str">
            <v>18191859822</v>
          </cell>
          <cell r="F1926" t="str">
            <v>02965654078</v>
          </cell>
          <cell r="G1926" t="str">
            <v>已入库</v>
          </cell>
          <cell r="H1926" t="str">
            <v>GQPY2023001925</v>
          </cell>
        </row>
        <row r="1927">
          <cell r="C1927" t="str">
            <v>91610000294205115H</v>
          </cell>
          <cell r="D1927" t="str">
            <v>陈力莹</v>
          </cell>
          <cell r="E1927" t="str">
            <v>18602903699</v>
          </cell>
          <cell r="F1927" t="str">
            <v>18192732070</v>
          </cell>
          <cell r="G1927" t="str">
            <v>已入库</v>
          </cell>
          <cell r="H1927" t="str">
            <v>GQPY2023001926</v>
          </cell>
        </row>
        <row r="1928">
          <cell r="C1928" t="str">
            <v>9161010278355990x6</v>
          </cell>
          <cell r="D1928" t="str">
            <v>辛峰涛</v>
          </cell>
          <cell r="E1928" t="str">
            <v>18066638583</v>
          </cell>
          <cell r="F1928" t="str">
            <v>18066638583</v>
          </cell>
          <cell r="G1928" t="str">
            <v>已入库</v>
          </cell>
          <cell r="H1928" t="str">
            <v>GQPY2023001927</v>
          </cell>
        </row>
        <row r="1929">
          <cell r="C1929" t="str">
            <v>91610000555673807G</v>
          </cell>
          <cell r="D1929" t="str">
            <v>贺媛</v>
          </cell>
          <cell r="E1929" t="str">
            <v>13720738788</v>
          </cell>
          <cell r="F1929" t="str">
            <v>029-89288702</v>
          </cell>
          <cell r="G1929" t="str">
            <v>已入库</v>
          </cell>
          <cell r="H1929" t="str">
            <v>GQPY2023001928</v>
          </cell>
        </row>
        <row r="1930">
          <cell r="C1930" t="str">
            <v>91610104MA6U9DG44U</v>
          </cell>
          <cell r="D1930" t="str">
            <v>倪小伟</v>
          </cell>
          <cell r="E1930" t="str">
            <v>13991869980</v>
          </cell>
          <cell r="F1930" t="str">
            <v>13991869980</v>
          </cell>
          <cell r="G1930" t="str">
            <v>已入库</v>
          </cell>
          <cell r="H1930" t="str">
            <v>GQPY2023001929</v>
          </cell>
        </row>
        <row r="1931">
          <cell r="C1931" t="str">
            <v>916101337350773754</v>
          </cell>
          <cell r="D1931" t="str">
            <v>王进文</v>
          </cell>
          <cell r="E1931" t="str">
            <v>13909279205</v>
          </cell>
          <cell r="F1931" t="str">
            <v>13909279205</v>
          </cell>
          <cell r="G1931" t="str">
            <v>已入库</v>
          </cell>
          <cell r="H1931" t="str">
            <v>GQPY2023001930</v>
          </cell>
        </row>
        <row r="1932">
          <cell r="C1932" t="str">
            <v>91610104357021752G</v>
          </cell>
          <cell r="D1932" t="str">
            <v>周怡真</v>
          </cell>
          <cell r="E1932" t="str">
            <v>18729746138</v>
          </cell>
          <cell r="F1932" t="str">
            <v>18729746138</v>
          </cell>
          <cell r="G1932" t="str">
            <v>已入库</v>
          </cell>
          <cell r="H1932" t="str">
            <v>GQPY2023001931</v>
          </cell>
        </row>
        <row r="1933">
          <cell r="C1933" t="str">
            <v>91610112MAB0N0475G</v>
          </cell>
          <cell r="D1933" t="str">
            <v>牛文静</v>
          </cell>
          <cell r="E1933" t="str">
            <v>18092291009</v>
          </cell>
          <cell r="F1933" t="str">
            <v>18092291009</v>
          </cell>
          <cell r="G1933" t="str">
            <v>已入库</v>
          </cell>
          <cell r="H1933" t="str">
            <v>GQPY2023001932</v>
          </cell>
        </row>
        <row r="1934">
          <cell r="C1934" t="str">
            <v>9161000066410139X7</v>
          </cell>
          <cell r="D1934" t="str">
            <v>杨艳</v>
          </cell>
          <cell r="E1934" t="str">
            <v>15291916880</v>
          </cell>
          <cell r="F1934" t="str">
            <v>13772178897</v>
          </cell>
          <cell r="G1934" t="str">
            <v>已入库</v>
          </cell>
          <cell r="H1934" t="str">
            <v>GQPY2023001933</v>
          </cell>
        </row>
        <row r="1935">
          <cell r="C1935" t="str">
            <v>91610104MA6TXK8266</v>
          </cell>
          <cell r="D1935" t="str">
            <v>寇向迎</v>
          </cell>
          <cell r="E1935" t="str">
            <v>18629456936</v>
          </cell>
          <cell r="F1935" t="str">
            <v>18629456936</v>
          </cell>
          <cell r="G1935" t="str">
            <v>已入库</v>
          </cell>
          <cell r="H1935" t="str">
            <v>GQPY2023001934</v>
          </cell>
        </row>
        <row r="1936">
          <cell r="C1936" t="str">
            <v>91611104MA7187K511</v>
          </cell>
          <cell r="D1936" t="str">
            <v>卢鹏</v>
          </cell>
          <cell r="E1936" t="str">
            <v>15609299333</v>
          </cell>
          <cell r="F1936" t="str">
            <v>029-89669130</v>
          </cell>
          <cell r="G1936" t="str">
            <v>已入库</v>
          </cell>
          <cell r="H1936" t="str">
            <v>GQPY2023001935</v>
          </cell>
        </row>
        <row r="1937">
          <cell r="C1937" t="str">
            <v>91611105MAB2P84J84</v>
          </cell>
          <cell r="D1937" t="str">
            <v>胡亭亭</v>
          </cell>
          <cell r="E1937" t="str">
            <v>18502990578</v>
          </cell>
          <cell r="F1937" t="str">
            <v>029-85115505</v>
          </cell>
          <cell r="G1937" t="str">
            <v>已入库</v>
          </cell>
          <cell r="H1937" t="str">
            <v>GQPY2023001936</v>
          </cell>
        </row>
        <row r="1938">
          <cell r="C1938" t="str">
            <v>91610131MA6WM0PE06</v>
          </cell>
          <cell r="D1938" t="str">
            <v>王链</v>
          </cell>
          <cell r="E1938" t="str">
            <v>15353729235</v>
          </cell>
          <cell r="F1938" t="str">
            <v>15353729235</v>
          </cell>
          <cell r="G1938" t="str">
            <v>已入库</v>
          </cell>
          <cell r="H1938" t="str">
            <v>GQPY2023001937</v>
          </cell>
        </row>
        <row r="1939">
          <cell r="C1939" t="str">
            <v>91611105MA7KJR6Y1D</v>
          </cell>
          <cell r="D1939" t="str">
            <v>华美楼</v>
          </cell>
          <cell r="E1939" t="str">
            <v>15991812344</v>
          </cell>
          <cell r="F1939" t="str">
            <v>15991812344</v>
          </cell>
          <cell r="G1939" t="str">
            <v>已入库</v>
          </cell>
          <cell r="H1939" t="str">
            <v>GQPY2023001938</v>
          </cell>
        </row>
        <row r="1940">
          <cell r="C1940" t="str">
            <v>91611105MA6TWP0T4B</v>
          </cell>
          <cell r="D1940" t="str">
            <v>刘维荣</v>
          </cell>
          <cell r="E1940" t="str">
            <v>13474462661</v>
          </cell>
          <cell r="F1940" t="str">
            <v>13474462661</v>
          </cell>
          <cell r="G1940" t="str">
            <v>已入库</v>
          </cell>
          <cell r="H1940" t="str">
            <v>GQPY2023001939</v>
          </cell>
        </row>
        <row r="1941">
          <cell r="C1941" t="str">
            <v>91610000783680363G</v>
          </cell>
          <cell r="D1941" t="str">
            <v>梁优</v>
          </cell>
          <cell r="E1941" t="str">
            <v>18710576521</v>
          </cell>
          <cell r="F1941" t="str">
            <v>029-84419250</v>
          </cell>
          <cell r="G1941" t="str">
            <v>已入库</v>
          </cell>
          <cell r="H1941" t="str">
            <v>GQPY2023001940</v>
          </cell>
        </row>
        <row r="1942">
          <cell r="C1942" t="str">
            <v>91610113MAB0WJTC6L</v>
          </cell>
          <cell r="D1942" t="str">
            <v>段永生</v>
          </cell>
          <cell r="E1942" t="str">
            <v>15809285221</v>
          </cell>
          <cell r="F1942" t="str">
            <v>15809285221</v>
          </cell>
          <cell r="G1942" t="str">
            <v>已入库</v>
          </cell>
          <cell r="H1942" t="str">
            <v>GQPY2023001941</v>
          </cell>
        </row>
        <row r="1943">
          <cell r="C1943" t="str">
            <v>91610132333693458T</v>
          </cell>
          <cell r="D1943" t="str">
            <v>李玲玲</v>
          </cell>
          <cell r="E1943" t="str">
            <v>15891725158</v>
          </cell>
          <cell r="F1943" t="str">
            <v>029-83663581</v>
          </cell>
          <cell r="G1943" t="str">
            <v>已入库</v>
          </cell>
          <cell r="H1943" t="str">
            <v>GQPY2023001942</v>
          </cell>
        </row>
        <row r="1944">
          <cell r="C1944" t="str">
            <v>91610402MA6XWR9J9K</v>
          </cell>
          <cell r="D1944" t="str">
            <v>王铁柱</v>
          </cell>
          <cell r="E1944" t="str">
            <v>13309291868</v>
          </cell>
          <cell r="F1944" t="str">
            <v>13309291868</v>
          </cell>
          <cell r="G1944" t="str">
            <v>已入库</v>
          </cell>
          <cell r="H1944" t="str">
            <v>GQPY2023001943</v>
          </cell>
        </row>
        <row r="1945">
          <cell r="C1945" t="str">
            <v>91610133MAB0NT44X1</v>
          </cell>
          <cell r="D1945" t="str">
            <v>肖秋峰</v>
          </cell>
          <cell r="E1945" t="str">
            <v>18792828996</v>
          </cell>
          <cell r="F1945" t="str">
            <v>18792828996</v>
          </cell>
          <cell r="G1945" t="str">
            <v>已入库</v>
          </cell>
          <cell r="H1945" t="str">
            <v>GQPY2023001944</v>
          </cell>
        </row>
        <row r="1946">
          <cell r="C1946" t="str">
            <v>91610132MA6W26PF6G</v>
          </cell>
          <cell r="D1946" t="str">
            <v>刘银</v>
          </cell>
          <cell r="E1946" t="str">
            <v>15129024778</v>
          </cell>
          <cell r="F1946" t="str">
            <v>15129024778</v>
          </cell>
          <cell r="G1946" t="str">
            <v>已入库</v>
          </cell>
          <cell r="H1946" t="str">
            <v>GQPY2023001945</v>
          </cell>
        </row>
        <row r="1947">
          <cell r="C1947" t="str">
            <v>91610133MA6TXBPF6Y</v>
          </cell>
          <cell r="D1947" t="str">
            <v>周宇轩</v>
          </cell>
          <cell r="E1947" t="str">
            <v>18392953494</v>
          </cell>
          <cell r="F1947" t="str">
            <v>18392953494</v>
          </cell>
          <cell r="G1947" t="str">
            <v>已入库</v>
          </cell>
          <cell r="H1947" t="str">
            <v>GQPY2023001946</v>
          </cell>
        </row>
        <row r="1948">
          <cell r="C1948" t="str">
            <v>91610133MA6WLGHB33</v>
          </cell>
          <cell r="D1948" t="str">
            <v>吴利民</v>
          </cell>
          <cell r="E1948" t="str">
            <v>13359299539</v>
          </cell>
          <cell r="F1948" t="str">
            <v>13359299539</v>
          </cell>
          <cell r="G1948" t="str">
            <v>已入库</v>
          </cell>
          <cell r="H1948" t="str">
            <v>GQPY2023001947</v>
          </cell>
        </row>
        <row r="1949">
          <cell r="C1949" t="str">
            <v>91611105MA7L2EAG20</v>
          </cell>
          <cell r="D1949" t="str">
            <v>王红娟</v>
          </cell>
          <cell r="E1949" t="str">
            <v>13399108879</v>
          </cell>
          <cell r="F1949" t="str">
            <v>13399108879</v>
          </cell>
          <cell r="G1949" t="str">
            <v>已入库</v>
          </cell>
          <cell r="H1949" t="str">
            <v>GQPY2023001948</v>
          </cell>
        </row>
        <row r="1950">
          <cell r="C1950" t="str">
            <v>91610000677922605L</v>
          </cell>
          <cell r="D1950" t="str">
            <v>金智杰</v>
          </cell>
          <cell r="E1950" t="str">
            <v>18291881166</v>
          </cell>
          <cell r="F1950" t="str">
            <v>18291881166</v>
          </cell>
          <cell r="G1950" t="str">
            <v>已入库</v>
          </cell>
          <cell r="H1950" t="str">
            <v>GQPY2023001949</v>
          </cell>
        </row>
        <row r="1951">
          <cell r="C1951" t="str">
            <v>91611105MA6TWP5X9A</v>
          </cell>
          <cell r="D1951" t="str">
            <v>文敏</v>
          </cell>
          <cell r="E1951" t="str">
            <v>18215382486</v>
          </cell>
          <cell r="F1951" t="str">
            <v>18215382486</v>
          </cell>
          <cell r="G1951" t="str">
            <v>已入库</v>
          </cell>
          <cell r="H1951" t="str">
            <v>GQPY2023001950</v>
          </cell>
        </row>
        <row r="1952">
          <cell r="C1952" t="str">
            <v>91610131MA6UTQ9P64</v>
          </cell>
          <cell r="D1952" t="str">
            <v>谭晶</v>
          </cell>
          <cell r="E1952" t="str">
            <v>15691866487</v>
          </cell>
          <cell r="F1952" t="str">
            <v>15691866487</v>
          </cell>
          <cell r="G1952" t="str">
            <v>已入库</v>
          </cell>
          <cell r="H1952" t="str">
            <v>GQPY2023001951</v>
          </cell>
        </row>
        <row r="1953">
          <cell r="C1953" t="str">
            <v>91611105MA7D5FXU5W</v>
          </cell>
          <cell r="D1953" t="str">
            <v>魏亚楠</v>
          </cell>
          <cell r="E1953" t="str">
            <v>15934829865</v>
          </cell>
          <cell r="F1953" t="str">
            <v>15934829865</v>
          </cell>
          <cell r="G1953" t="str">
            <v>已入库</v>
          </cell>
          <cell r="H1953" t="str">
            <v>GQPY2023001952</v>
          </cell>
        </row>
        <row r="1954">
          <cell r="C1954" t="str">
            <v>91611104MA7169U33H</v>
          </cell>
          <cell r="D1954" t="str">
            <v>张佳盟</v>
          </cell>
          <cell r="E1954" t="str">
            <v>18691817809</v>
          </cell>
          <cell r="F1954" t="str">
            <v>18691817809</v>
          </cell>
          <cell r="G1954" t="str">
            <v>已入库</v>
          </cell>
          <cell r="H1954" t="str">
            <v>GQPY2023001953</v>
          </cell>
        </row>
        <row r="1955">
          <cell r="C1955" t="str">
            <v>91610131MA7E0E967Q</v>
          </cell>
          <cell r="D1955" t="str">
            <v>马玉芳</v>
          </cell>
          <cell r="E1955" t="str">
            <v>18729837036</v>
          </cell>
          <cell r="F1955" t="str">
            <v>18729837036</v>
          </cell>
          <cell r="G1955" t="str">
            <v>已入库</v>
          </cell>
          <cell r="H1955" t="str">
            <v>GQPY2023001954</v>
          </cell>
        </row>
        <row r="1956">
          <cell r="C1956" t="str">
            <v>91610113MA6TUUJE5K</v>
          </cell>
          <cell r="D1956" t="str">
            <v>豆丽娜</v>
          </cell>
          <cell r="E1956" t="str">
            <v>18622048206</v>
          </cell>
          <cell r="F1956" t="str">
            <v>029-84411161</v>
          </cell>
          <cell r="G1956" t="str">
            <v>已入库</v>
          </cell>
          <cell r="H1956" t="str">
            <v>GQPY2023001955</v>
          </cell>
        </row>
        <row r="1957">
          <cell r="C1957" t="str">
            <v>91610132MA6TX2AX39</v>
          </cell>
          <cell r="D1957" t="str">
            <v>杨淑芳</v>
          </cell>
          <cell r="E1957" t="str">
            <v>15029085607</v>
          </cell>
          <cell r="F1957" t="str">
            <v>15029085607</v>
          </cell>
          <cell r="G1957" t="str">
            <v>已入库</v>
          </cell>
          <cell r="H1957" t="str">
            <v>GQPY2023001956</v>
          </cell>
        </row>
        <row r="1958">
          <cell r="C1958" t="str">
            <v>91610132MAB0R1XC51</v>
          </cell>
          <cell r="D1958" t="str">
            <v>薛青格</v>
          </cell>
          <cell r="E1958" t="str">
            <v>15238968617</v>
          </cell>
          <cell r="F1958" t="str">
            <v>15238968617</v>
          </cell>
          <cell r="G1958" t="str">
            <v>已入库</v>
          </cell>
          <cell r="H1958" t="str">
            <v>GQPY2023001957</v>
          </cell>
        </row>
        <row r="1959">
          <cell r="C1959" t="str">
            <v>916101323336993078</v>
          </cell>
          <cell r="D1959" t="str">
            <v>赵鲁宁</v>
          </cell>
          <cell r="E1959" t="str">
            <v>15619032000</v>
          </cell>
          <cell r="F1959" t="str">
            <v>15619032000</v>
          </cell>
          <cell r="G1959" t="str">
            <v>已入库</v>
          </cell>
          <cell r="H1959" t="str">
            <v>GQPY2023001958</v>
          </cell>
        </row>
        <row r="1960">
          <cell r="C1960" t="str">
            <v>916101326732762712</v>
          </cell>
          <cell r="D1960" t="str">
            <v>仝洋</v>
          </cell>
          <cell r="E1960" t="str">
            <v>13572919926</v>
          </cell>
          <cell r="F1960" t="str">
            <v>029-86383686</v>
          </cell>
          <cell r="G1960" t="str">
            <v>已入库</v>
          </cell>
          <cell r="H1960" t="str">
            <v>GQPY2023001959</v>
          </cell>
        </row>
        <row r="1961">
          <cell r="C1961" t="str">
            <v>91611105MA6TW4PJ4C</v>
          </cell>
          <cell r="D1961" t="str">
            <v>姚 楠</v>
          </cell>
          <cell r="E1961" t="str">
            <v>15029266007</v>
          </cell>
          <cell r="F1961" t="str">
            <v>15029266007</v>
          </cell>
          <cell r="G1961" t="str">
            <v>已入库</v>
          </cell>
          <cell r="H1961" t="str">
            <v>GQPY2023001960</v>
          </cell>
        </row>
        <row r="1962">
          <cell r="C1962" t="str">
            <v>91610112MAB0LCLK1J</v>
          </cell>
          <cell r="D1962" t="str">
            <v>王蓓娜</v>
          </cell>
          <cell r="E1962" t="str">
            <v>18292170903</v>
          </cell>
          <cell r="F1962" t="str">
            <v>18292170903</v>
          </cell>
          <cell r="G1962" t="str">
            <v>已入库</v>
          </cell>
          <cell r="H1962" t="str">
            <v>GQPY2023001961</v>
          </cell>
        </row>
        <row r="1963">
          <cell r="C1963" t="str">
            <v>91610132321949241N</v>
          </cell>
          <cell r="D1963" t="str">
            <v> 袁卫华</v>
          </cell>
          <cell r="E1963" t="str">
            <v>13892831959</v>
          </cell>
          <cell r="F1963" t="str">
            <v>13892831959</v>
          </cell>
          <cell r="G1963" t="str">
            <v>已入库</v>
          </cell>
          <cell r="H1963" t="str">
            <v>GQPY2023001962</v>
          </cell>
        </row>
        <row r="1964">
          <cell r="C1964" t="str">
            <v>916100007099012607</v>
          </cell>
          <cell r="D1964" t="str">
            <v>李三虎</v>
          </cell>
          <cell r="E1964" t="str">
            <v>15291577054</v>
          </cell>
          <cell r="F1964" t="str">
            <v>029-88855604</v>
          </cell>
          <cell r="G1964" t="str">
            <v>已入库</v>
          </cell>
          <cell r="H1964" t="str">
            <v>GQPY2023001963</v>
          </cell>
        </row>
        <row r="1965">
          <cell r="C1965" t="str">
            <v>91610700MA6YNQJN4T</v>
          </cell>
          <cell r="D1965" t="str">
            <v>董必越</v>
          </cell>
          <cell r="E1965" t="str">
            <v>18813016922</v>
          </cell>
          <cell r="F1965" t="str">
            <v>029-88630598</v>
          </cell>
          <cell r="G1965" t="str">
            <v>已入库</v>
          </cell>
          <cell r="H1965" t="str">
            <v>GQPY2023001964</v>
          </cell>
        </row>
        <row r="1966">
          <cell r="C1966" t="str">
            <v>91610132MAB0JTGCX0</v>
          </cell>
          <cell r="D1966" t="str">
            <v>王丰强</v>
          </cell>
          <cell r="E1966" t="str">
            <v>13096962962</v>
          </cell>
          <cell r="F1966" t="str">
            <v>13096962962</v>
          </cell>
          <cell r="G1966" t="str">
            <v>已入库</v>
          </cell>
          <cell r="H1966" t="str">
            <v>GQPY2023001965</v>
          </cell>
        </row>
        <row r="1967">
          <cell r="C1967" t="str">
            <v>91610132MA6U2AJR5M</v>
          </cell>
          <cell r="D1967" t="str">
            <v>马颖豪</v>
          </cell>
          <cell r="E1967" t="str">
            <v>18680738729</v>
          </cell>
          <cell r="F1967" t="str">
            <v>18680738729</v>
          </cell>
          <cell r="G1967" t="str">
            <v>已入库</v>
          </cell>
          <cell r="H1967" t="str">
            <v>GQPY2023001966</v>
          </cell>
        </row>
        <row r="1968">
          <cell r="C1968" t="str">
            <v>91610132057148401B</v>
          </cell>
          <cell r="D1968" t="str">
            <v>黎嫣</v>
          </cell>
          <cell r="E1968" t="str">
            <v>18009260119</v>
          </cell>
          <cell r="F1968" t="str">
            <v>18009260119</v>
          </cell>
          <cell r="G1968" t="str">
            <v>已入库</v>
          </cell>
          <cell r="H1968" t="str">
            <v>GQPY2023001967</v>
          </cell>
        </row>
        <row r="1969">
          <cell r="C1969" t="str">
            <v>91610132MAB0TWE79X</v>
          </cell>
          <cell r="D1969" t="str">
            <v>杨跃军</v>
          </cell>
          <cell r="E1969" t="str">
            <v>18710577262</v>
          </cell>
          <cell r="F1969" t="str">
            <v>18710577262</v>
          </cell>
          <cell r="G1969" t="str">
            <v>已入库</v>
          </cell>
          <cell r="H1969" t="str">
            <v>GQPY2023001968</v>
          </cell>
        </row>
        <row r="1970">
          <cell r="C1970" t="str">
            <v>91610131MA6U8KBA5F</v>
          </cell>
          <cell r="D1970" t="str">
            <v>杨凯峰</v>
          </cell>
          <cell r="E1970" t="str">
            <v>18066923690</v>
          </cell>
          <cell r="F1970" t="str">
            <v>029-89181862</v>
          </cell>
          <cell r="G1970" t="str">
            <v>已入库</v>
          </cell>
          <cell r="H1970" t="str">
            <v>GQPY2023001969</v>
          </cell>
        </row>
        <row r="1971">
          <cell r="C1971" t="str">
            <v>91610100668696650Y</v>
          </cell>
          <cell r="D1971" t="str">
            <v>王晓英</v>
          </cell>
          <cell r="E1971" t="str">
            <v>18691831856</v>
          </cell>
          <cell r="F1971" t="str">
            <v>18691831856</v>
          </cell>
          <cell r="G1971" t="str">
            <v>已入库</v>
          </cell>
          <cell r="H1971" t="str">
            <v>GQPY2023001970</v>
          </cell>
        </row>
        <row r="1972">
          <cell r="C1972" t="str">
            <v>91610000078647664M</v>
          </cell>
          <cell r="D1972" t="str">
            <v>官晓艳</v>
          </cell>
          <cell r="E1972" t="str">
            <v>15029919371</v>
          </cell>
          <cell r="F1972" t="str">
            <v>官晓艳</v>
          </cell>
          <cell r="G1972" t="str">
            <v>已入库</v>
          </cell>
          <cell r="H1972" t="str">
            <v>GQPY2023001971</v>
          </cell>
        </row>
        <row r="1973">
          <cell r="C1973" t="str">
            <v>9161013257509866X8</v>
          </cell>
          <cell r="D1973" t="str">
            <v>18092690213</v>
          </cell>
          <cell r="E1973" t="str">
            <v>18092690213</v>
          </cell>
          <cell r="F1973" t="str">
            <v>18092690213</v>
          </cell>
          <cell r="G1973" t="str">
            <v>已入库</v>
          </cell>
          <cell r="H1973" t="str">
            <v>GQPY2023001972</v>
          </cell>
        </row>
        <row r="1974">
          <cell r="C1974" t="str">
            <v>9161013205156704XW</v>
          </cell>
          <cell r="D1974" t="str">
            <v>杨晓利</v>
          </cell>
          <cell r="E1974" t="str">
            <v>13991350401</v>
          </cell>
          <cell r="F1974" t="str">
            <v>13991350401</v>
          </cell>
          <cell r="G1974" t="str">
            <v>已入库</v>
          </cell>
          <cell r="H1974" t="str">
            <v>GQPY2023001973</v>
          </cell>
        </row>
        <row r="1975">
          <cell r="C1975" t="str">
            <v>91610136MA6U1NQGXH</v>
          </cell>
          <cell r="D1975" t="str">
            <v>陈茹</v>
          </cell>
          <cell r="E1975" t="str">
            <v>13227070713</v>
          </cell>
          <cell r="F1975" t="str">
            <v>029-83458191</v>
          </cell>
          <cell r="G1975" t="str">
            <v>已入库</v>
          </cell>
          <cell r="H1975" t="str">
            <v>GQPY2023001974</v>
          </cell>
        </row>
        <row r="1976">
          <cell r="C1976" t="str">
            <v>91610115575050973D</v>
          </cell>
          <cell r="D1976" t="str">
            <v>姚新红</v>
          </cell>
          <cell r="E1976" t="str">
            <v>13609115333</v>
          </cell>
          <cell r="F1976" t="str">
            <v>13609115333</v>
          </cell>
          <cell r="G1976" t="str">
            <v>已入库</v>
          </cell>
          <cell r="H1976" t="str">
            <v>GQPY2023001975</v>
          </cell>
        </row>
        <row r="1977">
          <cell r="C1977" t="str">
            <v>91610114MA6TX76L3W</v>
          </cell>
          <cell r="D1977" t="str">
            <v>杨蕊</v>
          </cell>
          <cell r="E1977" t="str">
            <v>18740357481</v>
          </cell>
          <cell r="F1977" t="str">
            <v>029-89082095</v>
          </cell>
          <cell r="G1977" t="str">
            <v>已入库</v>
          </cell>
          <cell r="H1977" t="str">
            <v>GQPY2023001976</v>
          </cell>
        </row>
        <row r="1978">
          <cell r="C1978" t="str">
            <v>91610137MA6WX86E17</v>
          </cell>
          <cell r="D1978" t="str">
            <v>史贻玮</v>
          </cell>
          <cell r="E1978" t="str">
            <v>15891597551</v>
          </cell>
          <cell r="F1978" t="str">
            <v>15891597551</v>
          </cell>
          <cell r="G1978" t="str">
            <v>已入库</v>
          </cell>
          <cell r="H1978" t="str">
            <v>GQPY2023001977</v>
          </cell>
        </row>
        <row r="1979">
          <cell r="C1979" t="str">
            <v>91610137311192345E</v>
          </cell>
          <cell r="D1979" t="str">
            <v>屈永乐</v>
          </cell>
          <cell r="E1979" t="str">
            <v>17809207294</v>
          </cell>
          <cell r="F1979" t="str">
            <v>029-81665825</v>
          </cell>
          <cell r="G1979" t="str">
            <v>已入库</v>
          </cell>
          <cell r="H1979" t="str">
            <v>GQPY2023001978</v>
          </cell>
        </row>
        <row r="1980">
          <cell r="C1980" t="str">
            <v>91610125399406220U</v>
          </cell>
          <cell r="D1980" t="str">
            <v>程淑贤</v>
          </cell>
          <cell r="E1980" t="str">
            <v>18991205999</v>
          </cell>
          <cell r="F1980" t="str">
            <v>029-84836669</v>
          </cell>
          <cell r="G1980" t="str">
            <v>已入库</v>
          </cell>
          <cell r="H1980" t="str">
            <v>GQPY2023001979</v>
          </cell>
        </row>
        <row r="1981">
          <cell r="C1981" t="str">
            <v>91610103311160044C</v>
          </cell>
          <cell r="D1981" t="str">
            <v>马星越</v>
          </cell>
          <cell r="E1981" t="str">
            <v>13571917836</v>
          </cell>
          <cell r="F1981" t="str">
            <v>13571917836</v>
          </cell>
          <cell r="G1981" t="str">
            <v>已入库</v>
          </cell>
          <cell r="H1981" t="str">
            <v>GQPY2023001980</v>
          </cell>
        </row>
        <row r="1982">
          <cell r="C1982" t="str">
            <v>91610103MA6TN7BT6L</v>
          </cell>
          <cell r="D1982" t="str">
            <v>刘国庆</v>
          </cell>
          <cell r="E1982" t="str">
            <v>18845445668</v>
          </cell>
          <cell r="F1982" t="str">
            <v>18845445668</v>
          </cell>
          <cell r="G1982" t="str">
            <v>已入库</v>
          </cell>
          <cell r="H1982" t="str">
            <v>GQPY2023001981</v>
          </cell>
        </row>
        <row r="1983">
          <cell r="C1983" t="str">
            <v>916101030916586752</v>
          </cell>
          <cell r="D1983" t="str">
            <v>邓军丽</v>
          </cell>
          <cell r="E1983" t="str">
            <v>18092680509</v>
          </cell>
          <cell r="F1983" t="str">
            <v>029-89182349</v>
          </cell>
          <cell r="G1983" t="str">
            <v>已入库</v>
          </cell>
          <cell r="H1983" t="str">
            <v>GQPY2023001982</v>
          </cell>
        </row>
        <row r="1984">
          <cell r="C1984" t="str">
            <v>91610113357094521U</v>
          </cell>
          <cell r="D1984" t="str">
            <v>韩翠娜</v>
          </cell>
          <cell r="E1984" t="str">
            <v>18049571681</v>
          </cell>
          <cell r="F1984" t="str">
            <v>18049571681</v>
          </cell>
          <cell r="G1984" t="str">
            <v>已入库</v>
          </cell>
          <cell r="H1984" t="str">
            <v>GQPY2023001983</v>
          </cell>
        </row>
        <row r="1985">
          <cell r="C1985" t="str">
            <v>91610103710188781F</v>
          </cell>
          <cell r="D1985" t="str">
            <v>杨洋</v>
          </cell>
          <cell r="E1985" t="str">
            <v>17719567321</v>
          </cell>
          <cell r="F1985" t="str">
            <v>17719567321</v>
          </cell>
          <cell r="G1985" t="str">
            <v>已入库</v>
          </cell>
          <cell r="H1985" t="str">
            <v>GQPY2023001984</v>
          </cell>
        </row>
        <row r="1986">
          <cell r="C1986" t="str">
            <v>91610133MA6U1TK23P</v>
          </cell>
          <cell r="D1986" t="str">
            <v>汶志社</v>
          </cell>
          <cell r="E1986" t="str">
            <v>18999969296</v>
          </cell>
          <cell r="F1986" t="str">
            <v>18999969296</v>
          </cell>
          <cell r="G1986" t="str">
            <v>已入库</v>
          </cell>
          <cell r="H1986" t="str">
            <v>GQPY2023001985</v>
          </cell>
        </row>
        <row r="1987">
          <cell r="C1987" t="str">
            <v>91610139MAB0R4BU0M</v>
          </cell>
          <cell r="D1987" t="str">
            <v>路阳</v>
          </cell>
          <cell r="E1987" t="str">
            <v>18729568221</v>
          </cell>
          <cell r="F1987" t="str">
            <v>18729568221</v>
          </cell>
          <cell r="G1987" t="str">
            <v>已入库</v>
          </cell>
          <cell r="H1987" t="str">
            <v>GQPY2023001986</v>
          </cell>
        </row>
        <row r="1988">
          <cell r="C1988" t="str">
            <v>91610132333811637R</v>
          </cell>
          <cell r="D1988" t="str">
            <v>苟旭丹</v>
          </cell>
          <cell r="E1988" t="str">
            <v>18700480178</v>
          </cell>
          <cell r="F1988" t="str">
            <v>029-86686073</v>
          </cell>
          <cell r="G1988" t="str">
            <v>已入库</v>
          </cell>
          <cell r="H1988" t="str">
            <v>GQPY2023001987</v>
          </cell>
        </row>
        <row r="1989">
          <cell r="C1989" t="str">
            <v>91610136MA6WHMD101</v>
          </cell>
          <cell r="D1989" t="str">
            <v>侯琳</v>
          </cell>
          <cell r="E1989" t="str">
            <v>18191899378</v>
          </cell>
          <cell r="F1989" t="str">
            <v>18191899378</v>
          </cell>
          <cell r="G1989" t="str">
            <v>已入库</v>
          </cell>
          <cell r="H1989" t="str">
            <v>GQPY2023001988</v>
          </cell>
        </row>
        <row r="1990">
          <cell r="C1990" t="str">
            <v>91610136MA7MK3GK2C</v>
          </cell>
          <cell r="D1990" t="str">
            <v>黄道彬</v>
          </cell>
          <cell r="E1990" t="str">
            <v>18991450667</v>
          </cell>
          <cell r="F1990" t="str">
            <v>18991450667</v>
          </cell>
          <cell r="G1990" t="str">
            <v>已入库</v>
          </cell>
          <cell r="H1990" t="str">
            <v>GQPY2023001989</v>
          </cell>
        </row>
        <row r="1991">
          <cell r="C1991" t="str">
            <v>91610125678625397K</v>
          </cell>
          <cell r="D1991" t="str">
            <v>孙翠</v>
          </cell>
          <cell r="E1991" t="str">
            <v>13488352437</v>
          </cell>
          <cell r="F1991" t="str">
            <v>029-88889097</v>
          </cell>
          <cell r="G1991" t="str">
            <v>已入库</v>
          </cell>
          <cell r="H1991" t="str">
            <v>GQPY2023001990</v>
          </cell>
        </row>
        <row r="1992">
          <cell r="C1992" t="str">
            <v>91610125MA6UR8KCXP</v>
          </cell>
          <cell r="D1992" t="str">
            <v>杨聪爱</v>
          </cell>
          <cell r="E1992" t="str">
            <v>13186030663</v>
          </cell>
          <cell r="F1992" t="str">
            <v>13186030663</v>
          </cell>
          <cell r="G1992" t="str">
            <v>已入库</v>
          </cell>
          <cell r="H1992" t="str">
            <v>GQPY2023001991</v>
          </cell>
        </row>
        <row r="1993">
          <cell r="C1993" t="str">
            <v>91610102MA7134DA2H</v>
          </cell>
          <cell r="D1993" t="str">
            <v>张朝禹</v>
          </cell>
          <cell r="E1993" t="str">
            <v>15829392565</v>
          </cell>
          <cell r="F1993" t="str">
            <v>15829392565</v>
          </cell>
          <cell r="G1993" t="str">
            <v>已入库</v>
          </cell>
          <cell r="H1993" t="str">
            <v>GQPY2023001992</v>
          </cell>
        </row>
        <row r="1994">
          <cell r="C1994" t="str">
            <v>91610136MA6U5G6P98</v>
          </cell>
          <cell r="D1994" t="str">
            <v>许凯</v>
          </cell>
          <cell r="E1994" t="str">
            <v>18629036393</v>
          </cell>
          <cell r="F1994" t="str">
            <v>18629036393</v>
          </cell>
          <cell r="G1994" t="str">
            <v>已入库</v>
          </cell>
          <cell r="H1994" t="str">
            <v>GQPY2023001993</v>
          </cell>
        </row>
        <row r="1995">
          <cell r="C1995" t="str">
            <v>91610136MA7125LK2A</v>
          </cell>
          <cell r="D1995" t="str">
            <v>王磊</v>
          </cell>
          <cell r="E1995" t="str">
            <v>19991847636</v>
          </cell>
          <cell r="F1995" t="str">
            <v>19991847636</v>
          </cell>
          <cell r="G1995" t="str">
            <v>已入库</v>
          </cell>
          <cell r="H1995" t="str">
            <v>GQPY2023001994</v>
          </cell>
        </row>
        <row r="1996">
          <cell r="C1996" t="str">
            <v>91610000719736078X</v>
          </cell>
          <cell r="D1996" t="str">
            <v>宁亚红</v>
          </cell>
          <cell r="E1996" t="str">
            <v>13609150354</v>
          </cell>
          <cell r="F1996" t="str">
            <v>029-82463860</v>
          </cell>
          <cell r="G1996" t="str">
            <v>已入库</v>
          </cell>
          <cell r="H1996" t="str">
            <v>GQPY2023001995</v>
          </cell>
        </row>
        <row r="1997">
          <cell r="C1997" t="str">
            <v>91610131MA6UXHWQ8U</v>
          </cell>
          <cell r="D1997" t="str">
            <v>聂欣</v>
          </cell>
          <cell r="E1997" t="str">
            <v>18829223191</v>
          </cell>
          <cell r="F1997" t="str">
            <v>18829223191</v>
          </cell>
          <cell r="G1997" t="str">
            <v>已入库</v>
          </cell>
          <cell r="H1997" t="str">
            <v>GQPY2023001996</v>
          </cell>
        </row>
        <row r="1998">
          <cell r="C1998" t="str">
            <v>91610136MA6WHA2507</v>
          </cell>
          <cell r="D1998" t="str">
            <v>张超</v>
          </cell>
          <cell r="E1998" t="str">
            <v>15129369975</v>
          </cell>
          <cell r="F1998" t="str">
            <v>15129369975</v>
          </cell>
          <cell r="G1998" t="str">
            <v>已入库</v>
          </cell>
          <cell r="H1998" t="str">
            <v>GQPY2023001997</v>
          </cell>
        </row>
        <row r="1999">
          <cell r="C1999" t="str">
            <v>91610136MA6U8HJA8A</v>
          </cell>
          <cell r="D1999" t="str">
            <v>薛庆丽</v>
          </cell>
          <cell r="E1999" t="str">
            <v>18292041062</v>
          </cell>
          <cell r="F1999" t="str">
            <v>18292041062</v>
          </cell>
          <cell r="G1999" t="str">
            <v>已入库</v>
          </cell>
          <cell r="H1999" t="str">
            <v>GQPY2023001998</v>
          </cell>
        </row>
        <row r="2000">
          <cell r="C2000" t="str">
            <v>9161012531102080XD</v>
          </cell>
          <cell r="D2000" t="str">
            <v>晁佳豪</v>
          </cell>
          <cell r="E2000" t="str">
            <v>18292013237</v>
          </cell>
          <cell r="F2000" t="str">
            <v>029-84952268</v>
          </cell>
          <cell r="G2000" t="str">
            <v>已入库</v>
          </cell>
          <cell r="H2000" t="str">
            <v>GQPY2023001999</v>
          </cell>
        </row>
        <row r="2001">
          <cell r="C2001" t="str">
            <v>91610125MA6UUATT8T</v>
          </cell>
          <cell r="D2001" t="str">
            <v>杨维</v>
          </cell>
          <cell r="E2001" t="str">
            <v>18229077106</v>
          </cell>
          <cell r="F2001" t="str">
            <v>18229077106</v>
          </cell>
          <cell r="G2001" t="str">
            <v>已入库</v>
          </cell>
          <cell r="H2001" t="str">
            <v>GQPY2023002000</v>
          </cell>
        </row>
        <row r="2002">
          <cell r="C2002" t="str">
            <v>9161000078365531XQ</v>
          </cell>
          <cell r="D2002" t="str">
            <v>王小燕</v>
          </cell>
          <cell r="E2002" t="str">
            <v>13759996329</v>
          </cell>
          <cell r="F2002" t="str">
            <v>029-83456522</v>
          </cell>
          <cell r="G2002" t="str">
            <v>已入库</v>
          </cell>
          <cell r="H2002" t="str">
            <v>GQPY2023002001</v>
          </cell>
        </row>
        <row r="2003">
          <cell r="C2003" t="str">
            <v>91610111MA6X47MX9Q</v>
          </cell>
          <cell r="D2003" t="str">
            <v>问少东</v>
          </cell>
          <cell r="E2003" t="str">
            <v>18309292055</v>
          </cell>
          <cell r="F2003" t="str">
            <v>18309292055</v>
          </cell>
          <cell r="G2003" t="str">
            <v>已入库</v>
          </cell>
          <cell r="H2003" t="str">
            <v>GQPY2023002002</v>
          </cell>
        </row>
        <row r="2004">
          <cell r="C2004" t="str">
            <v>91610136MA6X18U573</v>
          </cell>
          <cell r="D2004" t="str">
            <v>高腾</v>
          </cell>
          <cell r="E2004" t="str">
            <v>15349217912</v>
          </cell>
          <cell r="F2004" t="str">
            <v>15349217912</v>
          </cell>
          <cell r="G2004" t="str">
            <v>已入库</v>
          </cell>
          <cell r="H2004" t="str">
            <v>GQPY2023002003</v>
          </cell>
        </row>
        <row r="2005">
          <cell r="C2005" t="str">
            <v>91610102MA6URLB42T</v>
          </cell>
          <cell r="D2005" t="str">
            <v>马跃渊</v>
          </cell>
          <cell r="E2005" t="str">
            <v>13389201282</v>
          </cell>
          <cell r="F2005" t="str">
            <v>15094035626</v>
          </cell>
          <cell r="G2005" t="str">
            <v>已入库</v>
          </cell>
          <cell r="H2005" t="str">
            <v>GQPY2023002004</v>
          </cell>
        </row>
        <row r="2006">
          <cell r="C2006" t="str">
            <v>91610102MAB0RELE00</v>
          </cell>
          <cell r="D2006" t="str">
            <v>石开</v>
          </cell>
          <cell r="E2006" t="str">
            <v>13227803693</v>
          </cell>
          <cell r="F2006" t="str">
            <v>13227803693</v>
          </cell>
          <cell r="G2006" t="str">
            <v>已入库</v>
          </cell>
          <cell r="H2006" t="str">
            <v>GQPY2023002005</v>
          </cell>
        </row>
        <row r="2007">
          <cell r="C2007" t="str">
            <v>916101025831973349</v>
          </cell>
          <cell r="D2007" t="str">
            <v>王振江</v>
          </cell>
          <cell r="E2007" t="str">
            <v>13571986099</v>
          </cell>
          <cell r="F2007" t="str">
            <v>13571986099</v>
          </cell>
          <cell r="G2007" t="str">
            <v>已入库</v>
          </cell>
          <cell r="H2007" t="str">
            <v>GQPY2023002006</v>
          </cell>
        </row>
        <row r="2008">
          <cell r="C2008" t="str">
            <v>91610000220521123F</v>
          </cell>
          <cell r="D2008" t="str">
            <v>高丽娟</v>
          </cell>
          <cell r="E2008" t="str">
            <v>18191706816</v>
          </cell>
          <cell r="F2008" t="str">
            <v>029-83382344</v>
          </cell>
          <cell r="G2008" t="str">
            <v>已入库</v>
          </cell>
          <cell r="H2008" t="str">
            <v>GQPY2023002007</v>
          </cell>
        </row>
        <row r="2009">
          <cell r="C2009" t="str">
            <v>91610113592233069U</v>
          </cell>
          <cell r="D2009" t="str">
            <v>韩苗苗</v>
          </cell>
          <cell r="E2009" t="str">
            <v>18302945607</v>
          </cell>
          <cell r="F2009" t="str">
            <v>18302945607</v>
          </cell>
          <cell r="G2009" t="str">
            <v>已入库</v>
          </cell>
          <cell r="H2009" t="str">
            <v>GQPY2023002008</v>
          </cell>
        </row>
        <row r="2010">
          <cell r="C2010" t="str">
            <v>91610000762578044M</v>
          </cell>
          <cell r="D2010" t="str">
            <v>党晨照</v>
          </cell>
          <cell r="E2010" t="str">
            <v>13201849280</v>
          </cell>
          <cell r="F2010" t="str">
            <v>13201849280</v>
          </cell>
          <cell r="G2010" t="str">
            <v>已入库</v>
          </cell>
          <cell r="H2010" t="str">
            <v>GQPY2023002009</v>
          </cell>
        </row>
        <row r="2011">
          <cell r="C2011" t="str">
            <v>91610103MAB0P2AC0D</v>
          </cell>
          <cell r="D2011" t="str">
            <v>杨娇</v>
          </cell>
          <cell r="E2011" t="str">
            <v>15771716328</v>
          </cell>
          <cell r="F2011" t="str">
            <v>15771716328</v>
          </cell>
          <cell r="G2011" t="str">
            <v>已入库</v>
          </cell>
          <cell r="H2011" t="str">
            <v>GQPY2023002010</v>
          </cell>
        </row>
        <row r="2012">
          <cell r="C2012" t="str">
            <v>91610103094797099B</v>
          </cell>
          <cell r="D2012" t="str">
            <v>王书谟</v>
          </cell>
          <cell r="E2012" t="str">
            <v>13991299907</v>
          </cell>
          <cell r="F2012" t="str">
            <v>13991299907</v>
          </cell>
          <cell r="G2012" t="str">
            <v>已入库</v>
          </cell>
          <cell r="H2012" t="str">
            <v>GQPY2023002011</v>
          </cell>
        </row>
        <row r="2013">
          <cell r="C2013" t="str">
            <v>91610115099142868K</v>
          </cell>
          <cell r="D2013" t="str">
            <v>窦建斌</v>
          </cell>
          <cell r="E2013" t="str">
            <v>13709199712</v>
          </cell>
          <cell r="F2013" t="str">
            <v>13709199712</v>
          </cell>
          <cell r="G2013" t="str">
            <v>已入库</v>
          </cell>
          <cell r="H2013" t="str">
            <v>GQPY2023002012</v>
          </cell>
        </row>
        <row r="2014">
          <cell r="C2014" t="str">
            <v>91610113MA712TAJXH</v>
          </cell>
          <cell r="D2014" t="str">
            <v>蔺花</v>
          </cell>
          <cell r="E2014" t="str">
            <v>13519134894</v>
          </cell>
          <cell r="F2014" t="str">
            <v>029-88749023</v>
          </cell>
          <cell r="G2014" t="str">
            <v>已入库</v>
          </cell>
          <cell r="H2014" t="str">
            <v>GQPY2023002013</v>
          </cell>
        </row>
        <row r="2015">
          <cell r="C2015" t="str">
            <v>91610113MAB0GEKN8K</v>
          </cell>
          <cell r="D2015" t="str">
            <v>宋维</v>
          </cell>
          <cell r="E2015" t="str">
            <v>13669184181</v>
          </cell>
          <cell r="F2015" t="str">
            <v>13669184181</v>
          </cell>
          <cell r="G2015" t="str">
            <v>已入库</v>
          </cell>
          <cell r="H2015" t="str">
            <v>GQPY2023002014</v>
          </cell>
        </row>
        <row r="2016">
          <cell r="C2016" t="str">
            <v>916100006879847626</v>
          </cell>
          <cell r="D2016" t="str">
            <v>郑艳梅</v>
          </cell>
          <cell r="E2016" t="str">
            <v>13324500269</v>
          </cell>
          <cell r="F2016" t="str">
            <v>13324500269</v>
          </cell>
          <cell r="G2016" t="str">
            <v>已入库</v>
          </cell>
          <cell r="H2016" t="str">
            <v>GQPY2023002015</v>
          </cell>
        </row>
        <row r="2017">
          <cell r="C2017" t="str">
            <v>91610132MA6WCFWJ22</v>
          </cell>
          <cell r="D2017" t="str">
            <v>杨昕茹</v>
          </cell>
          <cell r="E2017" t="str">
            <v>13611590835</v>
          </cell>
          <cell r="F2017" t="str">
            <v>13611590835</v>
          </cell>
          <cell r="G2017" t="str">
            <v>已入库</v>
          </cell>
          <cell r="H2017" t="str">
            <v>GQPY2023002016</v>
          </cell>
        </row>
        <row r="2018">
          <cell r="C2018" t="str">
            <v>916100000859908903</v>
          </cell>
          <cell r="D2018" t="str">
            <v>金雨丰</v>
          </cell>
          <cell r="E2018" t="str">
            <v>13359206076</v>
          </cell>
          <cell r="F2018" t="str">
            <v>13359206076</v>
          </cell>
          <cell r="G2018" t="str">
            <v>已入库</v>
          </cell>
          <cell r="H2018" t="str">
            <v>GQPY2023002017</v>
          </cell>
        </row>
        <row r="2019">
          <cell r="C2019" t="str">
            <v>91610132MA712GT50D</v>
          </cell>
          <cell r="D2019" t="str">
            <v>张传行</v>
          </cell>
          <cell r="E2019" t="str">
            <v>18292467077</v>
          </cell>
          <cell r="F2019" t="str">
            <v>18292467077</v>
          </cell>
          <cell r="G2019" t="str">
            <v>已入库</v>
          </cell>
          <cell r="H2019" t="str">
            <v>GQPY2023002018</v>
          </cell>
        </row>
        <row r="2020">
          <cell r="C2020" t="str">
            <v>91610138MA6TXW2E93</v>
          </cell>
          <cell r="D2020" t="str">
            <v>李阳光</v>
          </cell>
          <cell r="E2020" t="str">
            <v>15399444447</v>
          </cell>
          <cell r="F2020" t="str">
            <v>15399444447</v>
          </cell>
          <cell r="G2020" t="str">
            <v>已入库</v>
          </cell>
          <cell r="H2020" t="str">
            <v>GQPY2023002019</v>
          </cell>
        </row>
        <row r="2021">
          <cell r="C2021" t="str">
            <v>91611105MA6TWX3F00</v>
          </cell>
          <cell r="D2021" t="str">
            <v>张腾飞 </v>
          </cell>
          <cell r="E2021" t="str">
            <v>15191687499</v>
          </cell>
          <cell r="F2021" t="str">
            <v>15191687499</v>
          </cell>
          <cell r="G2021" t="str">
            <v>已入库</v>
          </cell>
          <cell r="H2021" t="str">
            <v>GQPY2023002020</v>
          </cell>
        </row>
        <row r="2022">
          <cell r="C2022" t="str">
            <v>91610112294401589M</v>
          </cell>
          <cell r="D2022" t="str">
            <v>祁丽君</v>
          </cell>
          <cell r="E2022" t="str">
            <v>13571890631</v>
          </cell>
          <cell r="F2022" t="str">
            <v>13571890631</v>
          </cell>
          <cell r="G2022" t="str">
            <v>已入库</v>
          </cell>
          <cell r="H2022" t="str">
            <v>GQPY2023002021</v>
          </cell>
        </row>
        <row r="2023">
          <cell r="C2023" t="str">
            <v>91610137MA6U8P2E41</v>
          </cell>
          <cell r="D2023" t="str">
            <v>王晨</v>
          </cell>
          <cell r="E2023" t="str">
            <v>15319977910</v>
          </cell>
          <cell r="F2023" t="str">
            <v>15319977910</v>
          </cell>
          <cell r="G2023" t="str">
            <v>已入库</v>
          </cell>
          <cell r="H2023" t="str">
            <v>GQPY2023002022</v>
          </cell>
        </row>
        <row r="2024">
          <cell r="C2024" t="str">
            <v>91610132570219768C</v>
          </cell>
          <cell r="D2024" t="str">
            <v>徐胜</v>
          </cell>
          <cell r="E2024" t="str">
            <v>13572839995</v>
          </cell>
          <cell r="F2024" t="str">
            <v>13572839995</v>
          </cell>
          <cell r="G2024" t="str">
            <v>已入库</v>
          </cell>
          <cell r="H2024" t="str">
            <v>GQPY2023002023</v>
          </cell>
        </row>
        <row r="2025">
          <cell r="C2025" t="str">
            <v>916101007101081638</v>
          </cell>
          <cell r="D2025" t="str">
            <v>苏文成</v>
          </cell>
          <cell r="E2025" t="str">
            <v>13891818530</v>
          </cell>
          <cell r="F2025" t="str">
            <v>13891818530</v>
          </cell>
          <cell r="G2025" t="str">
            <v>已入库</v>
          </cell>
          <cell r="H2025" t="str">
            <v>GQPY2023002024</v>
          </cell>
        </row>
        <row r="2026">
          <cell r="C2026" t="str">
            <v>91610139MA6U7JQW27</v>
          </cell>
          <cell r="D2026" t="str">
            <v>曹沛</v>
          </cell>
          <cell r="E2026" t="str">
            <v>15829885669</v>
          </cell>
          <cell r="F2026" t="str">
            <v>15829885669</v>
          </cell>
          <cell r="G2026" t="str">
            <v>是</v>
          </cell>
          <cell r="H2026" t="str">
            <v>GQPY2023002025</v>
          </cell>
        </row>
        <row r="2027">
          <cell r="C2027" t="str">
            <v>91611103MA6TG7Y74L</v>
          </cell>
          <cell r="D2027" t="str">
            <v>李军</v>
          </cell>
          <cell r="E2027" t="str">
            <v>18681984777</v>
          </cell>
          <cell r="F2027" t="str">
            <v>18681984777</v>
          </cell>
          <cell r="G2027" t="str">
            <v>是</v>
          </cell>
          <cell r="H2027" t="str">
            <v>GQPY2023002026</v>
          </cell>
        </row>
        <row r="2028">
          <cell r="C2028" t="str">
            <v>91610117MA6U8N1P28</v>
          </cell>
          <cell r="D2028" t="str">
            <v>王琛</v>
          </cell>
          <cell r="E2028" t="str">
            <v>15029880382</v>
          </cell>
          <cell r="F2028" t="str">
            <v>15029880382</v>
          </cell>
          <cell r="G2028" t="str">
            <v>已入库</v>
          </cell>
          <cell r="H2028" t="str">
            <v>GQPY2023002027</v>
          </cell>
        </row>
        <row r="2029">
          <cell r="C2029" t="str">
            <v>91610132MA6TYB480J</v>
          </cell>
          <cell r="D2029" t="str">
            <v>刘双双</v>
          </cell>
          <cell r="E2029" t="str">
            <v>17765015218</v>
          </cell>
          <cell r="F2029" t="str">
            <v>029-68204800</v>
          </cell>
          <cell r="G2029" t="str">
            <v>已入库</v>
          </cell>
          <cell r="H2029" t="str">
            <v>GQPY2023002028</v>
          </cell>
        </row>
        <row r="2030">
          <cell r="C2030" t="str">
            <v>91610131333741018Y</v>
          </cell>
          <cell r="D2030" t="str">
            <v>闵鹏珍</v>
          </cell>
          <cell r="E2030" t="str">
            <v>18392185702</v>
          </cell>
          <cell r="F2030" t="str">
            <v>18392185702</v>
          </cell>
          <cell r="G2030" t="str">
            <v>已入库</v>
          </cell>
          <cell r="H2030" t="str">
            <v>GQPY2023002029</v>
          </cell>
        </row>
        <row r="2031">
          <cell r="C2031" t="str">
            <v>91610136MA6TXR585Y</v>
          </cell>
          <cell r="D2031" t="str">
            <v>富斌斌</v>
          </cell>
          <cell r="E2031" t="str">
            <v>13552642653</v>
          </cell>
          <cell r="F2031" t="str">
            <v>13552642653</v>
          </cell>
          <cell r="G2031" t="str">
            <v>已入库</v>
          </cell>
          <cell r="H2031" t="str">
            <v>GQPY2023002030</v>
          </cell>
        </row>
        <row r="2032">
          <cell r="C2032" t="str">
            <v>91610132623914415E</v>
          </cell>
          <cell r="D2032" t="str">
            <v>闫韵雪</v>
          </cell>
          <cell r="E2032" t="str">
            <v>18625939429</v>
          </cell>
          <cell r="F2032" t="str">
            <v>无</v>
          </cell>
          <cell r="G2032" t="str">
            <v>已入库</v>
          </cell>
          <cell r="H2032" t="str">
            <v>GQPY2023002031</v>
          </cell>
        </row>
        <row r="2033">
          <cell r="C2033" t="str">
            <v>91610132MA6WC51U8C</v>
          </cell>
          <cell r="D2033" t="str">
            <v>张铁强</v>
          </cell>
          <cell r="E2033" t="str">
            <v>13919078987</v>
          </cell>
          <cell r="F2033" t="str">
            <v>13919078987</v>
          </cell>
          <cell r="G2033" t="str">
            <v>已入库</v>
          </cell>
          <cell r="H2033" t="str">
            <v>GQPY2023002032</v>
          </cell>
        </row>
        <row r="2034">
          <cell r="C2034" t="str">
            <v>91610000056945556X</v>
          </cell>
          <cell r="D2034" t="str">
            <v>宋盼</v>
          </cell>
          <cell r="E2034" t="str">
            <v>15399039997</v>
          </cell>
          <cell r="F2034" t="str">
            <v>029-82519198</v>
          </cell>
          <cell r="G2034" t="str">
            <v>已入库</v>
          </cell>
          <cell r="H2034" t="str">
            <v>GQPY2023002033</v>
          </cell>
        </row>
        <row r="2035">
          <cell r="C2035" t="str">
            <v>91610132MA6U02N828</v>
          </cell>
          <cell r="D2035" t="str">
            <v>张婷婷</v>
          </cell>
          <cell r="E2035" t="str">
            <v>18539187888</v>
          </cell>
          <cell r="F2035" t="str">
            <v>029-86218385</v>
          </cell>
          <cell r="G2035" t="str">
            <v>已入库</v>
          </cell>
          <cell r="H2035" t="str">
            <v>GQPY2023002034</v>
          </cell>
        </row>
        <row r="2036">
          <cell r="C2036" t="str">
            <v>916101140571430299</v>
          </cell>
          <cell r="D2036" t="str">
            <v>钱建英</v>
          </cell>
          <cell r="E2036" t="str">
            <v>13571825880</v>
          </cell>
          <cell r="F2036" t="str">
            <v>13571825880</v>
          </cell>
          <cell r="G2036" t="str">
            <v>已入库</v>
          </cell>
          <cell r="H2036" t="str">
            <v>GQPY2023002035</v>
          </cell>
        </row>
        <row r="2037">
          <cell r="C2037" t="str">
            <v>91611105MA6TWQQX51</v>
          </cell>
          <cell r="D2037" t="str">
            <v>杨川</v>
          </cell>
          <cell r="E2037" t="str">
            <v>15829056545</v>
          </cell>
          <cell r="F2037" t="str">
            <v>15829056545</v>
          </cell>
          <cell r="G2037" t="str">
            <v>已入库</v>
          </cell>
          <cell r="H2037" t="str">
            <v>GQPY2023002036</v>
          </cell>
        </row>
        <row r="2038">
          <cell r="C2038" t="str">
            <v>91610133MA6U08WU64</v>
          </cell>
          <cell r="D2038" t="str">
            <v>陈广锋</v>
          </cell>
          <cell r="E2038" t="str">
            <v>13891883899</v>
          </cell>
          <cell r="F2038" t="str">
            <v>13891883899</v>
          </cell>
          <cell r="G2038" t="str">
            <v>已入库</v>
          </cell>
          <cell r="H2038" t="str">
            <v>GQPY2023002037</v>
          </cell>
        </row>
        <row r="2039">
          <cell r="C2039" t="str">
            <v>91610104775925607E</v>
          </cell>
          <cell r="D2039" t="str">
            <v>万妙珠</v>
          </cell>
          <cell r="E2039" t="str">
            <v>17829291069</v>
          </cell>
          <cell r="F2039" t="str">
            <v>17829291069</v>
          </cell>
          <cell r="G2039" t="str">
            <v>已入库</v>
          </cell>
          <cell r="H2039" t="str">
            <v>GQPY2023002038</v>
          </cell>
        </row>
        <row r="2040">
          <cell r="C2040" t="str">
            <v>91610104311088441Y</v>
          </cell>
          <cell r="D2040" t="str">
            <v>马路平</v>
          </cell>
          <cell r="E2040" t="str">
            <v>18629502128</v>
          </cell>
          <cell r="F2040" t="str">
            <v>18629502128</v>
          </cell>
          <cell r="G2040" t="str">
            <v>已入库</v>
          </cell>
          <cell r="H2040" t="str">
            <v>GQPY2023002039</v>
          </cell>
        </row>
        <row r="2041">
          <cell r="C2041" t="str">
            <v>91610136MA6U73LQ87</v>
          </cell>
          <cell r="D2041" t="str">
            <v>乔春艳</v>
          </cell>
          <cell r="E2041" t="str">
            <v>18066851977</v>
          </cell>
          <cell r="F2041" t="str">
            <v>18066851977</v>
          </cell>
          <cell r="G2041" t="str">
            <v>已入库</v>
          </cell>
          <cell r="H2041" t="str">
            <v>GQPY2023002040</v>
          </cell>
        </row>
        <row r="2042">
          <cell r="C2042" t="str">
            <v>91611100MA6TG82C4N</v>
          </cell>
          <cell r="D2042" t="str">
            <v>何文军</v>
          </cell>
          <cell r="E2042" t="str">
            <v>18591720917</v>
          </cell>
          <cell r="F2042" t="str">
            <v>18591720917</v>
          </cell>
          <cell r="G2042" t="str">
            <v>已入库</v>
          </cell>
          <cell r="H2042" t="str">
            <v>GQPY2023002041</v>
          </cell>
        </row>
        <row r="2043">
          <cell r="C2043" t="str">
            <v>91610113X23930868T</v>
          </cell>
          <cell r="D2043" t="str">
            <v>牟高润</v>
          </cell>
          <cell r="E2043" t="str">
            <v>15529615040</v>
          </cell>
          <cell r="F2043" t="str">
            <v>15529615040</v>
          </cell>
          <cell r="G2043" t="str">
            <v>已入库</v>
          </cell>
          <cell r="H2043" t="str">
            <v>GQPY2023002042</v>
          </cell>
        </row>
        <row r="2044">
          <cell r="C2044" t="str">
            <v>91611105MAB2R3397D</v>
          </cell>
          <cell r="D2044" t="str">
            <v>杨喆</v>
          </cell>
          <cell r="E2044" t="str">
            <v>18629295122</v>
          </cell>
          <cell r="F2044" t="str">
            <v>18629295122</v>
          </cell>
          <cell r="G2044" t="str">
            <v>已入库</v>
          </cell>
          <cell r="H2044" t="str">
            <v>GQPY2023002043</v>
          </cell>
        </row>
        <row r="2045">
          <cell r="C2045" t="str">
            <v>91610117MA6UQHGJ0R</v>
          </cell>
          <cell r="D2045" t="str">
            <v>高帅</v>
          </cell>
          <cell r="E2045" t="str">
            <v>18792851016</v>
          </cell>
          <cell r="F2045" t="str">
            <v>18092554961</v>
          </cell>
          <cell r="G2045" t="str">
            <v>已入库</v>
          </cell>
          <cell r="H2045" t="str">
            <v>GQPY2023002044</v>
          </cell>
        </row>
        <row r="2046">
          <cell r="C2046" t="str">
            <v>9161000068158221XA</v>
          </cell>
          <cell r="D2046" t="str">
            <v>李  宇</v>
          </cell>
          <cell r="E2046" t="str">
            <v>13649276135</v>
          </cell>
          <cell r="F2046" t="str">
            <v>13649276135</v>
          </cell>
          <cell r="G2046" t="str">
            <v>已入库</v>
          </cell>
          <cell r="H2046" t="str">
            <v>GQPY2023002045</v>
          </cell>
        </row>
        <row r="2047">
          <cell r="C2047" t="str">
            <v>91610112333778195W</v>
          </cell>
          <cell r="D2047" t="str">
            <v>周小卫</v>
          </cell>
          <cell r="E2047" t="str">
            <v>15002916485</v>
          </cell>
          <cell r="F2047" t="str">
            <v>029-62322708</v>
          </cell>
          <cell r="G2047" t="str">
            <v>已入库</v>
          </cell>
          <cell r="H2047" t="str">
            <v>GQPY2023002046</v>
          </cell>
        </row>
        <row r="2048">
          <cell r="C2048" t="str">
            <v>9161000067154587X7</v>
          </cell>
          <cell r="D2048" t="str">
            <v>余昌富</v>
          </cell>
          <cell r="E2048" t="str">
            <v>13891965158</v>
          </cell>
          <cell r="F2048" t="str">
            <v>13891965158</v>
          </cell>
          <cell r="G2048" t="str">
            <v>已入库</v>
          </cell>
          <cell r="H2048" t="str">
            <v>GQPY2023002047</v>
          </cell>
        </row>
        <row r="2049">
          <cell r="C2049" t="str">
            <v>91610133MAB0H0EGXK</v>
          </cell>
          <cell r="D2049" t="str">
            <v>孙媚</v>
          </cell>
          <cell r="E2049" t="str">
            <v>13201622523</v>
          </cell>
          <cell r="F2049" t="str">
            <v>13201622523</v>
          </cell>
          <cell r="G2049" t="str">
            <v>已入库</v>
          </cell>
          <cell r="H2049" t="str">
            <v>GQPY2023002048</v>
          </cell>
        </row>
        <row r="2050">
          <cell r="C2050" t="str">
            <v>91610100698603873G</v>
          </cell>
          <cell r="D2050" t="str">
            <v>杨玲</v>
          </cell>
          <cell r="E2050" t="str">
            <v>15829328630</v>
          </cell>
          <cell r="F2050" t="str">
            <v>15829328630</v>
          </cell>
          <cell r="G2050" t="str">
            <v>已入库</v>
          </cell>
          <cell r="H2050" t="str">
            <v>GQPY2023002049</v>
          </cell>
        </row>
        <row r="2051">
          <cell r="C2051" t="str">
            <v>91610112294230468M</v>
          </cell>
          <cell r="D2051" t="str">
            <v>陈力</v>
          </cell>
          <cell r="E2051" t="str">
            <v>13474137393</v>
          </cell>
          <cell r="F2051" t="str">
            <v>13474137393</v>
          </cell>
          <cell r="G2051" t="str">
            <v>已入库</v>
          </cell>
          <cell r="H2051" t="str">
            <v>GQPY2023002050</v>
          </cell>
        </row>
        <row r="2052">
          <cell r="C2052" t="str">
            <v>9161013158316599X9</v>
          </cell>
          <cell r="D2052" t="str">
            <v>陈娜平</v>
          </cell>
          <cell r="E2052" t="str">
            <v>18066841418</v>
          </cell>
          <cell r="F2052" t="str">
            <v>18066841418</v>
          </cell>
          <cell r="G2052" t="str">
            <v>已入库</v>
          </cell>
          <cell r="H2052" t="str">
            <v>GQPY2023002051</v>
          </cell>
        </row>
        <row r="2053">
          <cell r="C2053" t="str">
            <v>91610102MA6URA1Q94</v>
          </cell>
          <cell r="D2053" t="str">
            <v>郝伟兵</v>
          </cell>
          <cell r="E2053" t="str">
            <v>13572454558</v>
          </cell>
          <cell r="F2053" t="str">
            <v>13572454558</v>
          </cell>
          <cell r="G2053" t="str">
            <v>已入库</v>
          </cell>
          <cell r="H2053" t="str">
            <v>GQPY2023002052</v>
          </cell>
        </row>
        <row r="2054">
          <cell r="C2054" t="str">
            <v>91610000671538805K</v>
          </cell>
          <cell r="D2054" t="str">
            <v>庞晓强</v>
          </cell>
          <cell r="E2054" t="str">
            <v>13669186133</v>
          </cell>
          <cell r="F2054" t="str">
            <v>029-89100528</v>
          </cell>
          <cell r="G2054" t="str">
            <v>已入库</v>
          </cell>
          <cell r="H2054" t="str">
            <v>GQPY2023002053</v>
          </cell>
        </row>
        <row r="2055">
          <cell r="C2055" t="str">
            <v>91610115MA6WG7FRXL</v>
          </cell>
          <cell r="D2055" t="str">
            <v>韩永丽</v>
          </cell>
          <cell r="E2055" t="str">
            <v>18049021591</v>
          </cell>
          <cell r="F2055" t="str">
            <v>18049021591</v>
          </cell>
          <cell r="G2055" t="str">
            <v>已入库</v>
          </cell>
          <cell r="H2055" t="str">
            <v>GQPY2023002054</v>
          </cell>
        </row>
        <row r="2056">
          <cell r="C2056" t="str">
            <v>91610136MA6W3DXGXY</v>
          </cell>
          <cell r="D2056" t="str">
            <v>陈鸿文</v>
          </cell>
          <cell r="E2056" t="str">
            <v>13359281336</v>
          </cell>
          <cell r="F2056" t="str">
            <v>13359281336</v>
          </cell>
          <cell r="G2056" t="str">
            <v>已入库</v>
          </cell>
          <cell r="H2056" t="str">
            <v>GQPY2023002055</v>
          </cell>
        </row>
        <row r="2057">
          <cell r="C2057" t="str">
            <v>916101042206059920</v>
          </cell>
          <cell r="D2057" t="str">
            <v>周静</v>
          </cell>
          <cell r="E2057" t="str">
            <v>13991133734</v>
          </cell>
          <cell r="F2057" t="str">
            <v>13991133734</v>
          </cell>
          <cell r="G2057" t="str">
            <v>已入库</v>
          </cell>
          <cell r="H2057" t="str">
            <v>GQPY2023002056</v>
          </cell>
        </row>
        <row r="2058">
          <cell r="C2058" t="str">
            <v>91610000552153558Q</v>
          </cell>
          <cell r="D2058" t="str">
            <v>王俊霞</v>
          </cell>
          <cell r="E2058" t="str">
            <v>15319460072</v>
          </cell>
          <cell r="F2058" t="str">
            <v>02987973127</v>
          </cell>
          <cell r="G2058" t="str">
            <v>已入库</v>
          </cell>
          <cell r="H2058" t="str">
            <v>GQPY2023002057</v>
          </cell>
        </row>
        <row r="2059">
          <cell r="C2059" t="str">
            <v>91610000068677886E</v>
          </cell>
          <cell r="D2059" t="str">
            <v>崔华妮</v>
          </cell>
          <cell r="E2059" t="str">
            <v>13379510406</v>
          </cell>
          <cell r="F2059" t="str">
            <v>13379510406</v>
          </cell>
          <cell r="G2059" t="str">
            <v>已入库</v>
          </cell>
          <cell r="H2059" t="str">
            <v>GQPY2023002058</v>
          </cell>
        </row>
        <row r="2060">
          <cell r="C2060" t="str">
            <v>91610103MA6U437C80</v>
          </cell>
          <cell r="D2060" t="str">
            <v>张代璐</v>
          </cell>
          <cell r="E2060" t="str">
            <v>13759985784</v>
          </cell>
          <cell r="F2060" t="str">
            <v>13759985784</v>
          </cell>
          <cell r="G2060" t="str">
            <v>已入库</v>
          </cell>
          <cell r="H2060" t="str">
            <v>GQPY2023002059</v>
          </cell>
        </row>
        <row r="2061">
          <cell r="C2061" t="str">
            <v>91610113552326092H</v>
          </cell>
          <cell r="D2061" t="str">
            <v>韦伟</v>
          </cell>
          <cell r="E2061" t="str">
            <v>17396608532</v>
          </cell>
          <cell r="F2061" t="str">
            <v> 13309227106</v>
          </cell>
          <cell r="G2061" t="str">
            <v>已入库</v>
          </cell>
          <cell r="H2061" t="str">
            <v>GQPY2023002060</v>
          </cell>
        </row>
        <row r="2062">
          <cell r="C2062" t="str">
            <v>91610136MA6TQ5W97H</v>
          </cell>
          <cell r="D2062" t="str">
            <v>崔粉艳</v>
          </cell>
          <cell r="E2062" t="str">
            <v>13572496850</v>
          </cell>
          <cell r="F2062" t="str">
            <v>02989319336</v>
          </cell>
          <cell r="G2062" t="str">
            <v>已入库</v>
          </cell>
          <cell r="H2062" t="str">
            <v>GQPY2023002061</v>
          </cell>
        </row>
        <row r="2063">
          <cell r="C2063" t="str">
            <v>91610103397111795J</v>
          </cell>
          <cell r="D2063" t="str">
            <v>殷雷</v>
          </cell>
          <cell r="E2063" t="str">
            <v>13389259083</v>
          </cell>
          <cell r="F2063" t="str">
            <v>13389259083</v>
          </cell>
          <cell r="G2063" t="str">
            <v>已入库</v>
          </cell>
          <cell r="H2063" t="str">
            <v>GQPY2023002062</v>
          </cell>
        </row>
        <row r="2064">
          <cell r="C2064" t="str">
            <v>9161000030572398XD</v>
          </cell>
          <cell r="D2064" t="str">
            <v>王文英</v>
          </cell>
          <cell r="E2064" t="str">
            <v>18161924028</v>
          </cell>
          <cell r="F2064" t="str">
            <v>18161924028</v>
          </cell>
          <cell r="G2064" t="str">
            <v>已入库</v>
          </cell>
          <cell r="H2064" t="str">
            <v>GQPY2023002063</v>
          </cell>
        </row>
        <row r="2065">
          <cell r="C2065" t="str">
            <v>91610115MA6U65CU3N</v>
          </cell>
          <cell r="D2065" t="str">
            <v>孟博博</v>
          </cell>
          <cell r="E2065" t="str">
            <v>18629698668</v>
          </cell>
          <cell r="F2065" t="str">
            <v>02983817466</v>
          </cell>
          <cell r="G2065" t="str">
            <v>已入库</v>
          </cell>
          <cell r="H2065" t="str">
            <v>GQPY2023002064</v>
          </cell>
        </row>
        <row r="2066">
          <cell r="C2066" t="str">
            <v>91610115221020021J</v>
          </cell>
          <cell r="D2066" t="str">
            <v>杨充</v>
          </cell>
          <cell r="E2066" t="str">
            <v>18092079970</v>
          </cell>
          <cell r="F2066" t="str">
            <v>029-81392226</v>
          </cell>
          <cell r="G2066" t="str">
            <v>已入库</v>
          </cell>
          <cell r="H2066" t="str">
            <v>GQPY2023002065</v>
          </cell>
        </row>
        <row r="2067">
          <cell r="C2067" t="str">
            <v>91610104MA6WB44U90</v>
          </cell>
          <cell r="D2067" t="str">
            <v>张金康</v>
          </cell>
          <cell r="E2067" t="str">
            <v>13488253333</v>
          </cell>
          <cell r="F2067" t="str">
            <v>13488253333</v>
          </cell>
          <cell r="G2067" t="str">
            <v>已入库</v>
          </cell>
          <cell r="H2067" t="str">
            <v>GQPY2023002066</v>
          </cell>
        </row>
        <row r="2068">
          <cell r="C2068" t="str">
            <v>91610104MA6UWDL5X4</v>
          </cell>
          <cell r="D2068" t="str">
            <v>李彪</v>
          </cell>
          <cell r="E2068" t="str">
            <v>13892022567</v>
          </cell>
          <cell r="F2068" t="str">
            <v>13109508187</v>
          </cell>
          <cell r="G2068" t="str">
            <v>已入库</v>
          </cell>
          <cell r="H2068" t="str">
            <v>GQPY2023002067</v>
          </cell>
        </row>
        <row r="2069">
          <cell r="C2069" t="str">
            <v>91610104311003196G</v>
          </cell>
          <cell r="D2069" t="str">
            <v>田卫星</v>
          </cell>
          <cell r="E2069" t="str">
            <v>13429700712</v>
          </cell>
          <cell r="F2069" t="str">
            <v>13429700712</v>
          </cell>
          <cell r="G2069" t="str">
            <v>已入库</v>
          </cell>
          <cell r="H2069" t="str">
            <v>GQPY2023002068</v>
          </cell>
        </row>
        <row r="2070">
          <cell r="C2070" t="str">
            <v>91610104MA6W0WGB6J</v>
          </cell>
          <cell r="D2070" t="str">
            <v>张晓鸥</v>
          </cell>
          <cell r="E2070" t="str">
            <v>13596460554</v>
          </cell>
          <cell r="F2070" t="str">
            <v>13596460554</v>
          </cell>
          <cell r="G2070" t="str">
            <v>已入库</v>
          </cell>
          <cell r="H2070" t="str">
            <v>GQPY2023002069</v>
          </cell>
        </row>
        <row r="2071">
          <cell r="C2071" t="str">
            <v>91611103MA6TJX0P23</v>
          </cell>
          <cell r="D2071" t="str">
            <v>尉军辉</v>
          </cell>
          <cell r="E2071" t="str">
            <v>15370097083</v>
          </cell>
          <cell r="F2071" t="str">
            <v>4006681801</v>
          </cell>
          <cell r="G2071" t="str">
            <v>已入库</v>
          </cell>
          <cell r="H2071" t="str">
            <v>GQPY2023002070</v>
          </cell>
        </row>
        <row r="2072">
          <cell r="C2072" t="str">
            <v>91610138MAB10GTR7P</v>
          </cell>
          <cell r="D2072" t="str">
            <v>高小兰</v>
          </cell>
          <cell r="E2072" t="str">
            <v>13991807892</v>
          </cell>
          <cell r="F2072" t="str">
            <v>13991807892</v>
          </cell>
          <cell r="G2072" t="str">
            <v>已入库</v>
          </cell>
          <cell r="H2072" t="str">
            <v>GQPY2023002071</v>
          </cell>
        </row>
        <row r="2073">
          <cell r="C2073" t="str">
            <v>91610112552314526E</v>
          </cell>
          <cell r="D2073" t="str">
            <v>李琦</v>
          </cell>
          <cell r="E2073" t="str">
            <v>13991855538</v>
          </cell>
          <cell r="F2073" t="str">
            <v>13991855538</v>
          </cell>
          <cell r="G2073" t="str">
            <v>已入库</v>
          </cell>
          <cell r="H2073" t="str">
            <v>GQPY2023002072</v>
          </cell>
        </row>
        <row r="2074">
          <cell r="C2074" t="str">
            <v>91610117MA6TYXCB61</v>
          </cell>
          <cell r="D2074" t="str">
            <v>郑丁凡</v>
          </cell>
          <cell r="E2074" t="str">
            <v>13992883468</v>
          </cell>
          <cell r="F2074" t="str">
            <v>13992883468</v>
          </cell>
          <cell r="G2074" t="str">
            <v>已入库</v>
          </cell>
          <cell r="H2074" t="str">
            <v>GQPY2023002073</v>
          </cell>
        </row>
        <row r="2075">
          <cell r="C2075" t="str">
            <v>91610112678637224Q</v>
          </cell>
          <cell r="D2075" t="str">
            <v>吴攀</v>
          </cell>
          <cell r="E2075" t="str">
            <v>15002917959</v>
          </cell>
          <cell r="F2075" t="str">
            <v>15002917959</v>
          </cell>
          <cell r="G2075" t="str">
            <v>已入库</v>
          </cell>
          <cell r="H2075" t="str">
            <v>GQPY2023002074</v>
          </cell>
        </row>
        <row r="2076">
          <cell r="C2076" t="str">
            <v>91610131MA6TYMLDX6</v>
          </cell>
          <cell r="D2076" t="str">
            <v>刘青青</v>
          </cell>
          <cell r="E2076" t="str">
            <v>18729557211</v>
          </cell>
          <cell r="F2076" t="str">
            <v>18729557211</v>
          </cell>
          <cell r="G2076" t="str">
            <v>已入库</v>
          </cell>
          <cell r="H2076" t="str">
            <v>GQPY2023002075</v>
          </cell>
        </row>
        <row r="2077">
          <cell r="C2077" t="str">
            <v>91610113MAB10Q527B</v>
          </cell>
          <cell r="D2077" t="str">
            <v>刘蕾</v>
          </cell>
          <cell r="E2077" t="str">
            <v>18165067618</v>
          </cell>
          <cell r="F2077" t="str">
            <v>18165067618</v>
          </cell>
          <cell r="G2077" t="str">
            <v>已入库</v>
          </cell>
          <cell r="H2077" t="str">
            <v>GQPY2023002076</v>
          </cell>
        </row>
        <row r="2078">
          <cell r="C2078" t="str">
            <v>91610131MA6UQT6F7W</v>
          </cell>
          <cell r="D2078" t="str">
            <v>杨正堂</v>
          </cell>
          <cell r="E2078" t="str">
            <v>18691814526</v>
          </cell>
          <cell r="F2078" t="str">
            <v>18691814526</v>
          </cell>
          <cell r="G2078" t="str">
            <v>已入库</v>
          </cell>
          <cell r="H2078" t="str">
            <v>GQPY2023002077</v>
          </cell>
        </row>
        <row r="2079">
          <cell r="C2079" t="str">
            <v>91610103396091374U</v>
          </cell>
          <cell r="D2079" t="str">
            <v>罗田</v>
          </cell>
          <cell r="E2079" t="str">
            <v>13267116677</v>
          </cell>
          <cell r="F2079" t="str">
            <v>029-89502800</v>
          </cell>
          <cell r="G2079" t="str">
            <v>已入库</v>
          </cell>
          <cell r="H2079" t="str">
            <v>GQPY2023002078</v>
          </cell>
        </row>
        <row r="2080">
          <cell r="C2080" t="str">
            <v>91610000773846956A</v>
          </cell>
          <cell r="D2080" t="str">
            <v>刘鑫</v>
          </cell>
          <cell r="E2080" t="str">
            <v>13324503299</v>
          </cell>
          <cell r="F2080" t="str">
            <v>13324503299</v>
          </cell>
          <cell r="G2080" t="str">
            <v>已入库</v>
          </cell>
          <cell r="H2080" t="str">
            <v>GQPY2023002079</v>
          </cell>
        </row>
        <row r="2081">
          <cell r="C2081" t="str">
            <v>91610113MA6WEDL53T</v>
          </cell>
          <cell r="D2081" t="str">
            <v>任斌祥</v>
          </cell>
          <cell r="E2081" t="str">
            <v>15353738197</v>
          </cell>
          <cell r="F2081" t="str">
            <v>15353738197</v>
          </cell>
          <cell r="G2081" t="str">
            <v>已入库</v>
          </cell>
          <cell r="H2081" t="str">
            <v>GQPY2023002080</v>
          </cell>
        </row>
        <row r="2082">
          <cell r="C2082" t="str">
            <v>91610113MA6UQPM482</v>
          </cell>
          <cell r="D2082" t="str">
            <v>徐凤娥</v>
          </cell>
          <cell r="E2082" t="str">
            <v>徐凤娥</v>
          </cell>
          <cell r="F2082" t="str">
            <v>029-81324533</v>
          </cell>
          <cell r="G2082" t="str">
            <v>已入库</v>
          </cell>
          <cell r="H2082" t="str">
            <v>GQPY2023002081</v>
          </cell>
        </row>
        <row r="2083">
          <cell r="C2083" t="str">
            <v>91610113578431018B</v>
          </cell>
          <cell r="D2083" t="str">
            <v>颜志文</v>
          </cell>
          <cell r="E2083" t="str">
            <v>13909253899</v>
          </cell>
          <cell r="F2083" t="str">
            <v>029-85397703</v>
          </cell>
          <cell r="G2083" t="str">
            <v>已入库</v>
          </cell>
          <cell r="H2083" t="str">
            <v>GQPY2023002082</v>
          </cell>
        </row>
        <row r="2084">
          <cell r="C2084" t="str">
            <v>91610131MA6W3RLB0B</v>
          </cell>
          <cell r="D2084" t="str">
            <v>张婷婷</v>
          </cell>
          <cell r="E2084" t="str">
            <v>13227006750</v>
          </cell>
          <cell r="F2084" t="str">
            <v>029-85792676</v>
          </cell>
          <cell r="G2084" t="str">
            <v>已入库</v>
          </cell>
          <cell r="H2084" t="str">
            <v>GQPY2023002083</v>
          </cell>
        </row>
        <row r="2085">
          <cell r="C2085" t="str">
            <v>91610131MA6TYYFB8P</v>
          </cell>
          <cell r="D2085" t="str">
            <v>刘文鹏</v>
          </cell>
          <cell r="E2085" t="str">
            <v>13619219875</v>
          </cell>
          <cell r="F2085" t="str">
            <v>13619219875</v>
          </cell>
          <cell r="G2085" t="str">
            <v>已入库</v>
          </cell>
          <cell r="H2085" t="str">
            <v>GQPY2023002084</v>
          </cell>
        </row>
        <row r="2086">
          <cell r="C2086" t="str">
            <v>916101355614788807</v>
          </cell>
          <cell r="D2086" t="str">
            <v>任茂军</v>
          </cell>
          <cell r="E2086" t="str">
            <v>15909514783</v>
          </cell>
          <cell r="F2086" t="str">
            <v>15909514783</v>
          </cell>
          <cell r="G2086" t="str">
            <v>已入库</v>
          </cell>
          <cell r="H2086" t="str">
            <v>GQPY2023002085</v>
          </cell>
        </row>
        <row r="2087">
          <cell r="C2087" t="str">
            <v>91610104MAB0J9FJ6W</v>
          </cell>
          <cell r="D2087" t="str">
            <v>郑辉</v>
          </cell>
          <cell r="E2087" t="str">
            <v>18629502226</v>
          </cell>
          <cell r="F2087" t="str">
            <v>18629502226</v>
          </cell>
          <cell r="G2087" t="str">
            <v>已入库</v>
          </cell>
          <cell r="H2087" t="str">
            <v>GQPY2023002086</v>
          </cell>
        </row>
        <row r="2088">
          <cell r="C2088" t="str">
            <v>91610104MA6WAX4G8E</v>
          </cell>
          <cell r="D2088" t="str">
            <v>王毅</v>
          </cell>
          <cell r="E2088" t="str">
            <v>13572778277</v>
          </cell>
          <cell r="F2088" t="str">
            <v>13572778277</v>
          </cell>
          <cell r="G2088" t="str">
            <v>已入库</v>
          </cell>
          <cell r="H2088" t="str">
            <v>GQPY2023002087</v>
          </cell>
        </row>
        <row r="2089">
          <cell r="C2089" t="str">
            <v>91610104MAB0X1915H</v>
          </cell>
          <cell r="D2089" t="str">
            <v>张艳飞</v>
          </cell>
          <cell r="E2089" t="str">
            <v>15910955878</v>
          </cell>
          <cell r="F2089" t="str">
            <v>15910955878</v>
          </cell>
          <cell r="G2089" t="str">
            <v>已入库</v>
          </cell>
          <cell r="H2089" t="str">
            <v>GQPY2023002088</v>
          </cell>
        </row>
        <row r="2090">
          <cell r="C2090" t="str">
            <v>91610104MA6WL5A41E</v>
          </cell>
          <cell r="D2090" t="str">
            <v>闫东睿</v>
          </cell>
          <cell r="E2090" t="str">
            <v>13891911213</v>
          </cell>
          <cell r="F2090" t="str">
            <v>13891911213</v>
          </cell>
          <cell r="G2090" t="str">
            <v>已入库</v>
          </cell>
          <cell r="H2090" t="str">
            <v>GQPY2023002089</v>
          </cell>
        </row>
        <row r="2091">
          <cell r="C2091" t="str">
            <v>91610103561451952J</v>
          </cell>
          <cell r="D2091" t="str">
            <v>侯浩</v>
          </cell>
          <cell r="E2091" t="str">
            <v>13572158578</v>
          </cell>
          <cell r="F2091" t="str">
            <v>13572158578</v>
          </cell>
          <cell r="G2091" t="str">
            <v>已入库</v>
          </cell>
          <cell r="H2091" t="str">
            <v>GQPY2023002090</v>
          </cell>
        </row>
        <row r="2092">
          <cell r="C2092" t="str">
            <v>91610103294302257Y</v>
          </cell>
          <cell r="D2092" t="str">
            <v>陈静</v>
          </cell>
          <cell r="E2092" t="str">
            <v>13659268789</v>
          </cell>
          <cell r="F2092" t="str">
            <v>13659268789</v>
          </cell>
          <cell r="G2092" t="str">
            <v>已入库</v>
          </cell>
          <cell r="H2092" t="str">
            <v>GQPY2023002091</v>
          </cell>
        </row>
        <row r="2093">
          <cell r="C2093" t="str">
            <v>91610133MA6X2X1PXA</v>
          </cell>
          <cell r="D2093" t="str">
            <v>王晓锋</v>
          </cell>
          <cell r="E2093" t="str">
            <v>18191021537</v>
          </cell>
          <cell r="F2093" t="str">
            <v>18191021537</v>
          </cell>
          <cell r="G2093" t="str">
            <v>已入库</v>
          </cell>
          <cell r="H2093" t="str">
            <v>GQPY2023002092</v>
          </cell>
        </row>
        <row r="2094">
          <cell r="C2094" t="str">
            <v>91610131MABLLFU451</v>
          </cell>
          <cell r="D2094" t="str">
            <v>张乐</v>
          </cell>
          <cell r="E2094" t="str">
            <v>18229064858</v>
          </cell>
          <cell r="F2094" t="str">
            <v>18229064858</v>
          </cell>
          <cell r="G2094" t="str">
            <v>已入库</v>
          </cell>
          <cell r="H2094" t="str">
            <v>GQPY2023002093</v>
          </cell>
        </row>
        <row r="2095">
          <cell r="C2095" t="str">
            <v>91610132MAB0W1NM0A</v>
          </cell>
          <cell r="D2095" t="str">
            <v>曹毅</v>
          </cell>
          <cell r="E2095" t="str">
            <v>13201737079</v>
          </cell>
          <cell r="F2095" t="str">
            <v>13201737079</v>
          </cell>
          <cell r="G2095" t="str">
            <v>已入库</v>
          </cell>
          <cell r="H2095" t="str">
            <v>GQPY2023002094</v>
          </cell>
        </row>
        <row r="2096">
          <cell r="C2096" t="str">
            <v>91611105MAB2RXG91G</v>
          </cell>
          <cell r="D2096" t="str">
            <v>朱云庆</v>
          </cell>
          <cell r="E2096" t="str">
            <v>13649254132</v>
          </cell>
          <cell r="F2096" t="str">
            <v>13649254132</v>
          </cell>
          <cell r="G2096" t="str">
            <v>已入库</v>
          </cell>
          <cell r="H2096" t="str">
            <v>GQPY2023002095</v>
          </cell>
        </row>
        <row r="2097">
          <cell r="C2097" t="str">
            <v>91610102MA6U57YP2H</v>
          </cell>
          <cell r="D2097" t="str">
            <v>黄雍烽</v>
          </cell>
          <cell r="E2097" t="str">
            <v>13759920969</v>
          </cell>
          <cell r="F2097" t="str">
            <v>13759920969</v>
          </cell>
          <cell r="G2097" t="str">
            <v>已入库</v>
          </cell>
          <cell r="H2097" t="str">
            <v>GQPY2023002096</v>
          </cell>
        </row>
        <row r="2098">
          <cell r="C2098" t="str">
            <v>91610111698640535Q</v>
          </cell>
          <cell r="D2098" t="str">
            <v>田海峰</v>
          </cell>
          <cell r="E2098" t="str">
            <v>18991801007</v>
          </cell>
          <cell r="F2098" t="str">
            <v>02983513513</v>
          </cell>
          <cell r="G2098" t="str">
            <v>已入库</v>
          </cell>
          <cell r="H2098" t="str">
            <v>GQPY2023002097</v>
          </cell>
        </row>
        <row r="2099">
          <cell r="C2099" t="str">
            <v>91610000054776787C</v>
          </cell>
          <cell r="D2099" t="str">
            <v>杜婧</v>
          </cell>
          <cell r="E2099" t="str">
            <v>13991865663</v>
          </cell>
          <cell r="F2099" t="str">
            <v>029-84686349</v>
          </cell>
          <cell r="G2099" t="str">
            <v>已入库</v>
          </cell>
          <cell r="H2099" t="str">
            <v>GQPY2023002098</v>
          </cell>
        </row>
        <row r="2100">
          <cell r="C2100" t="str">
            <v>91610000797935603B</v>
          </cell>
          <cell r="D2100" t="str">
            <v>贺佳佳</v>
          </cell>
          <cell r="E2100" t="str">
            <v>18292024201</v>
          </cell>
          <cell r="F2100" t="str">
            <v>18292024201</v>
          </cell>
          <cell r="G2100" t="str">
            <v>已入库</v>
          </cell>
          <cell r="H2100" t="str">
            <v>GQPY2023002099</v>
          </cell>
        </row>
        <row r="2101">
          <cell r="C2101" t="str">
            <v>91610103MA6WDMJ17A</v>
          </cell>
          <cell r="D2101" t="str">
            <v>邓六四</v>
          </cell>
          <cell r="E2101" t="str">
            <v>15991619806</v>
          </cell>
          <cell r="F2101" t="str">
            <v>15991619806</v>
          </cell>
          <cell r="G2101" t="str">
            <v>已入库</v>
          </cell>
          <cell r="H2101" t="str">
            <v>GQPY2023002100</v>
          </cell>
        </row>
        <row r="2102">
          <cell r="C2102" t="str">
            <v>916101335874274838</v>
          </cell>
          <cell r="D2102" t="str">
            <v>王丹</v>
          </cell>
          <cell r="E2102" t="str">
            <v>15829556267</v>
          </cell>
          <cell r="F2102" t="str">
            <v>15829556267</v>
          </cell>
          <cell r="G2102" t="str">
            <v>已入库</v>
          </cell>
          <cell r="H2102" t="str">
            <v>GQPY2023002101</v>
          </cell>
        </row>
        <row r="2103">
          <cell r="C2103" t="str">
            <v>91610132673261264E</v>
          </cell>
          <cell r="D2103" t="str">
            <v>李国栋</v>
          </cell>
          <cell r="E2103" t="str">
            <v>13669131277</v>
          </cell>
          <cell r="F2103" t="str">
            <v>13669131277</v>
          </cell>
          <cell r="G2103" t="str">
            <v>已入库</v>
          </cell>
          <cell r="H2103" t="str">
            <v>GQPY2023002102</v>
          </cell>
        </row>
        <row r="2104">
          <cell r="C2104" t="str">
            <v>91610132MA6UWNC92R</v>
          </cell>
          <cell r="D2104" t="str">
            <v>王文佩</v>
          </cell>
          <cell r="E2104" t="str">
            <v>18691633835</v>
          </cell>
          <cell r="F2104" t="str">
            <v>18691633835</v>
          </cell>
          <cell r="G2104" t="str">
            <v>已入库</v>
          </cell>
          <cell r="H2104" t="str">
            <v>GQPY2023002103</v>
          </cell>
        </row>
        <row r="2105">
          <cell r="C2105" t="str">
            <v>916101123111038833</v>
          </cell>
          <cell r="D2105" t="str">
            <v>徐洋</v>
          </cell>
          <cell r="E2105" t="str">
            <v>15902902207</v>
          </cell>
          <cell r="F2105" t="str">
            <v>15902902207</v>
          </cell>
          <cell r="G2105" t="str">
            <v>已入库</v>
          </cell>
          <cell r="H2105" t="str">
            <v>GQPY2023002104</v>
          </cell>
        </row>
        <row r="2106">
          <cell r="C2106" t="str">
            <v>91610132MA6UB6925K</v>
          </cell>
          <cell r="D2106" t="str">
            <v>王晓义</v>
          </cell>
          <cell r="E2106" t="str">
            <v>18681851371</v>
          </cell>
          <cell r="F2106" t="str">
            <v>18681851371</v>
          </cell>
          <cell r="G2106" t="str">
            <v>已入库</v>
          </cell>
          <cell r="H2106" t="str">
            <v>GQPY2023002105</v>
          </cell>
        </row>
        <row r="2107">
          <cell r="C2107" t="str">
            <v>91610132MA6WL7GJ8L</v>
          </cell>
          <cell r="D2107" t="str">
            <v>文宁</v>
          </cell>
          <cell r="E2107" t="str">
            <v>18966667878</v>
          </cell>
          <cell r="F2107" t="str">
            <v>18966667878</v>
          </cell>
          <cell r="G2107" t="str">
            <v>已入库</v>
          </cell>
          <cell r="H2107" t="str">
            <v>GQPY2023002106</v>
          </cell>
        </row>
        <row r="2108">
          <cell r="C2108" t="str">
            <v>916101006986182235</v>
          </cell>
          <cell r="D2108" t="str">
            <v>贾强</v>
          </cell>
          <cell r="E2108" t="str">
            <v>17792267715</v>
          </cell>
          <cell r="F2108" t="str">
            <v>17792267715</v>
          </cell>
          <cell r="G2108" t="str">
            <v>已入库</v>
          </cell>
          <cell r="H2108" t="str">
            <v>GQPY2023002107</v>
          </cell>
        </row>
        <row r="2109">
          <cell r="C2109" t="str">
            <v>91610111MA6UU6KTXX</v>
          </cell>
          <cell r="D2109" t="str">
            <v>吕涛</v>
          </cell>
          <cell r="E2109" t="str">
            <v>13619291182</v>
          </cell>
          <cell r="F2109" t="str">
            <v>13619291182</v>
          </cell>
          <cell r="G2109" t="str">
            <v>已入库</v>
          </cell>
          <cell r="H2109" t="str">
            <v>GQPY2023002108</v>
          </cell>
        </row>
        <row r="2110">
          <cell r="C2110" t="str">
            <v>91610524MA6Y6L0U4F</v>
          </cell>
          <cell r="D2110" t="str">
            <v>王英</v>
          </cell>
          <cell r="E2110" t="str">
            <v>13759889934</v>
          </cell>
          <cell r="F2110" t="str">
            <v>13759889934</v>
          </cell>
          <cell r="G2110" t="str">
            <v>已入库</v>
          </cell>
          <cell r="H2110" t="str">
            <v>GQPY2023002109</v>
          </cell>
        </row>
        <row r="2111">
          <cell r="C2111" t="str">
            <v>91610137MAB0GWF90L</v>
          </cell>
          <cell r="D2111" t="str">
            <v>王茜</v>
          </cell>
          <cell r="E2111" t="str">
            <v>18329770514</v>
          </cell>
          <cell r="F2111" t="str">
            <v>029-88238063</v>
          </cell>
          <cell r="G2111" t="str">
            <v>已入库</v>
          </cell>
          <cell r="H2111" t="str">
            <v>GQPY2023002110</v>
          </cell>
        </row>
        <row r="2112">
          <cell r="C2112" t="str">
            <v>91610131333644285B</v>
          </cell>
          <cell r="D2112" t="str">
            <v>雷雄</v>
          </cell>
          <cell r="E2112" t="str">
            <v>15399476791</v>
          </cell>
          <cell r="F2112" t="str">
            <v>15399476791</v>
          </cell>
          <cell r="G2112" t="str">
            <v>已入库</v>
          </cell>
          <cell r="H2112" t="str">
            <v>GQPY2023002111</v>
          </cell>
        </row>
        <row r="2113">
          <cell r="C2113" t="str">
            <v>91610122MAB0TDD2X5</v>
          </cell>
          <cell r="D2113" t="str">
            <v>陈萍</v>
          </cell>
          <cell r="E2113" t="str">
            <v>18189119627</v>
          </cell>
          <cell r="F2113" t="str">
            <v>18189119627</v>
          </cell>
          <cell r="G2113" t="str">
            <v>已入库</v>
          </cell>
          <cell r="H2113" t="str">
            <v>GQPY2023002112</v>
          </cell>
        </row>
        <row r="2114">
          <cell r="C2114" t="str">
            <v>91610136MA6WBM8G9H</v>
          </cell>
          <cell r="D2114" t="str">
            <v>肖宇</v>
          </cell>
          <cell r="E2114" t="str">
            <v>18602936161</v>
          </cell>
          <cell r="F2114" t="str">
            <v>029-89382973</v>
          </cell>
          <cell r="G2114" t="str">
            <v>已入库</v>
          </cell>
          <cell r="H2114" t="str">
            <v>GQPY2023002113</v>
          </cell>
        </row>
        <row r="2115">
          <cell r="C2115" t="str">
            <v>9161010309875087XU</v>
          </cell>
          <cell r="D2115" t="str">
            <v>石妍</v>
          </cell>
          <cell r="E2115" t="str">
            <v>13474310792</v>
          </cell>
          <cell r="F2115" t="str">
            <v>13474310792</v>
          </cell>
          <cell r="G2115" t="str">
            <v>已入库</v>
          </cell>
          <cell r="H2115" t="str">
            <v>GQPY2023002114</v>
          </cell>
        </row>
        <row r="2116">
          <cell r="C2116" t="str">
            <v>91610103MA6WPMMX39</v>
          </cell>
          <cell r="D2116" t="str">
            <v>王珊珊</v>
          </cell>
          <cell r="E2116" t="str">
            <v>13669202380</v>
          </cell>
          <cell r="F2116" t="str">
            <v>13669202380</v>
          </cell>
          <cell r="G2116" t="str">
            <v>已入库</v>
          </cell>
          <cell r="H2116" t="str">
            <v>GQPY2023002115</v>
          </cell>
        </row>
        <row r="2117">
          <cell r="C2117" t="str">
            <v>916101240810149489</v>
          </cell>
          <cell r="D2117" t="str">
            <v>高鸿宾</v>
          </cell>
          <cell r="E2117" t="str">
            <v>13571968039</v>
          </cell>
          <cell r="F2117" t="str">
            <v>13571968039</v>
          </cell>
          <cell r="G2117" t="str">
            <v>已入库</v>
          </cell>
          <cell r="H2117" t="str">
            <v>GQPY2023002116</v>
          </cell>
        </row>
        <row r="2118">
          <cell r="C2118" t="str">
            <v>916100007869943417</v>
          </cell>
          <cell r="D2118" t="str">
            <v>孟洁</v>
          </cell>
          <cell r="E2118" t="str">
            <v>18092185278</v>
          </cell>
          <cell r="F2118" t="str">
            <v>029-88341280</v>
          </cell>
          <cell r="G2118" t="str">
            <v>已入库</v>
          </cell>
          <cell r="H2118" t="str">
            <v>GQPY2023002117</v>
          </cell>
        </row>
        <row r="2119">
          <cell r="C2119" t="str">
            <v>91610122MA6X3UPY39</v>
          </cell>
          <cell r="D2119" t="str">
            <v>满妍静</v>
          </cell>
          <cell r="E2119" t="str">
            <v>15909296448</v>
          </cell>
          <cell r="F2119" t="str">
            <v>029-82981146</v>
          </cell>
          <cell r="G2119" t="str">
            <v>已入库</v>
          </cell>
          <cell r="H2119" t="str">
            <v>GQPY2023002118</v>
          </cell>
        </row>
        <row r="2120">
          <cell r="C2120" t="str">
            <v>91610122775902413L</v>
          </cell>
          <cell r="D2120" t="str">
            <v>王连科</v>
          </cell>
          <cell r="E2120" t="str">
            <v>13709299854</v>
          </cell>
          <cell r="F2120" t="str">
            <v>13709299854</v>
          </cell>
          <cell r="G2120" t="str">
            <v>已入库</v>
          </cell>
          <cell r="H2120" t="str">
            <v>GQPY2023002119</v>
          </cell>
        </row>
        <row r="2121">
          <cell r="C2121" t="str">
            <v>916101227502217188</v>
          </cell>
          <cell r="D2121" t="str">
            <v>陈孝波</v>
          </cell>
          <cell r="E2121" t="str">
            <v>17782675229</v>
          </cell>
          <cell r="F2121" t="str">
            <v>17782675229</v>
          </cell>
          <cell r="G2121" t="str">
            <v>已入库</v>
          </cell>
          <cell r="H2121" t="str">
            <v>GQPY2023002120</v>
          </cell>
        </row>
        <row r="2122">
          <cell r="C2122" t="str">
            <v>91610125MAB0RLFG84</v>
          </cell>
          <cell r="D2122" t="str">
            <v>卢宁辉</v>
          </cell>
          <cell r="E2122" t="str">
            <v>15102997810</v>
          </cell>
          <cell r="F2122" t="str">
            <v>15102997810</v>
          </cell>
          <cell r="G2122" t="str">
            <v>已入库</v>
          </cell>
          <cell r="H2122" t="str">
            <v>GQPY2023002121</v>
          </cell>
        </row>
        <row r="2123">
          <cell r="C2123" t="str">
            <v>91610113MA6TY4NC59</v>
          </cell>
          <cell r="D2123" t="str">
            <v>王媛媛</v>
          </cell>
          <cell r="E2123" t="str">
            <v>15319784508</v>
          </cell>
          <cell r="F2123" t="str">
            <v>029-84843090</v>
          </cell>
          <cell r="G2123" t="str">
            <v>已入库</v>
          </cell>
          <cell r="H2123" t="str">
            <v>GQPY2023002122</v>
          </cell>
        </row>
        <row r="2124">
          <cell r="C2124" t="str">
            <v>916100005756307168</v>
          </cell>
          <cell r="D2124" t="str">
            <v>曹春儒</v>
          </cell>
          <cell r="E2124" t="str">
            <v>18066715486</v>
          </cell>
          <cell r="F2124" t="str">
            <v>029-89021658</v>
          </cell>
          <cell r="G2124" t="str">
            <v>已入库</v>
          </cell>
          <cell r="H2124" t="str">
            <v>GQPY2023002123</v>
          </cell>
        </row>
        <row r="2125">
          <cell r="C2125" t="str">
            <v>916100007799123797</v>
          </cell>
          <cell r="D2125" t="str">
            <v>刘卓峰</v>
          </cell>
          <cell r="E2125" t="str">
            <v>18991833699</v>
          </cell>
          <cell r="F2125" t="str">
            <v>18991833699</v>
          </cell>
          <cell r="G2125" t="str">
            <v>已入库</v>
          </cell>
          <cell r="H2125" t="str">
            <v>GQPY2023002124</v>
          </cell>
        </row>
        <row r="2126">
          <cell r="C2126" t="str">
            <v>916100007588151077</v>
          </cell>
          <cell r="D2126" t="str">
            <v>李琰洁</v>
          </cell>
          <cell r="E2126" t="str">
            <v>18109223962</v>
          </cell>
          <cell r="F2126" t="str">
            <v>18109223962</v>
          </cell>
          <cell r="G2126" t="str">
            <v>已入库</v>
          </cell>
          <cell r="H2126" t="str">
            <v>GQPY2023002125</v>
          </cell>
        </row>
        <row r="2127">
          <cell r="C2127" t="str">
            <v>91610113MA6TQHFD4Y</v>
          </cell>
          <cell r="D2127" t="str">
            <v>周会霞</v>
          </cell>
          <cell r="E2127" t="str">
            <v>18842556399</v>
          </cell>
          <cell r="F2127" t="str">
            <v>13572573279</v>
          </cell>
          <cell r="G2127" t="str">
            <v>已入库</v>
          </cell>
          <cell r="H2127" t="str">
            <v>GQPY2023002126</v>
          </cell>
        </row>
        <row r="2128">
          <cell r="C2128" t="str">
            <v>91610131MAB0HM528U</v>
          </cell>
          <cell r="D2128" t="str">
            <v>宁启芝</v>
          </cell>
          <cell r="E2128" t="str">
            <v>13992474196</v>
          </cell>
          <cell r="F2128" t="str">
            <v>13992474196</v>
          </cell>
          <cell r="G2128" t="str">
            <v>已入库</v>
          </cell>
          <cell r="H2128" t="str">
            <v>GQPY2023002127</v>
          </cell>
        </row>
        <row r="2129">
          <cell r="C2129" t="str">
            <v>91450205MA5Q7HR57F</v>
          </cell>
          <cell r="D2129" t="str">
            <v>陆军宇</v>
          </cell>
          <cell r="E2129" t="str">
            <v>13558127269</v>
          </cell>
          <cell r="F2129" t="str">
            <v>13558127269</v>
          </cell>
          <cell r="G2129" t="str">
            <v>已入库</v>
          </cell>
          <cell r="H2129" t="str">
            <v>GQPY2023002128</v>
          </cell>
        </row>
        <row r="2130">
          <cell r="C2130" t="str">
            <v>91610116333717296R</v>
          </cell>
          <cell r="D2130" t="str">
            <v>鲁龙飞</v>
          </cell>
          <cell r="E2130" t="str">
            <v>17782973285</v>
          </cell>
          <cell r="F2130" t="str">
            <v>17782973285</v>
          </cell>
          <cell r="G2130" t="str">
            <v>已入库</v>
          </cell>
          <cell r="H2130" t="str">
            <v>GQPY2023002129</v>
          </cell>
        </row>
        <row r="2131">
          <cell r="C2131" t="str">
            <v>91610103MA6U5TA802</v>
          </cell>
          <cell r="D2131" t="str">
            <v>喻继生</v>
          </cell>
          <cell r="E2131" t="str">
            <v>13619224810</v>
          </cell>
          <cell r="F2131" t="str">
            <v>13619224810</v>
          </cell>
          <cell r="G2131" t="str">
            <v>已入库</v>
          </cell>
          <cell r="H2131" t="str">
            <v>GQPY2023002130</v>
          </cell>
        </row>
        <row r="2132">
          <cell r="C2132" t="str">
            <v>91611105MABRYNMA1D</v>
          </cell>
          <cell r="D2132" t="str">
            <v>金竹林</v>
          </cell>
          <cell r="E2132" t="str">
            <v>15309255381</v>
          </cell>
          <cell r="F2132" t="str">
            <v>029-85265527</v>
          </cell>
          <cell r="G2132" t="str">
            <v>已入库</v>
          </cell>
          <cell r="H2132" t="str">
            <v>GQPY2023002131</v>
          </cell>
        </row>
        <row r="2133">
          <cell r="C2133" t="str">
            <v>91610133MA6URJDG8K</v>
          </cell>
          <cell r="D2133" t="str">
            <v>陈国胜</v>
          </cell>
          <cell r="E2133" t="str">
            <v>17792574407</v>
          </cell>
          <cell r="F2133" t="str">
            <v>029-85599503</v>
          </cell>
          <cell r="G2133" t="str">
            <v>已入库</v>
          </cell>
          <cell r="H2133" t="str">
            <v>GQPY2023002132</v>
          </cell>
        </row>
        <row r="2134">
          <cell r="C2134" t="str">
            <v>91610131MA7KLNND8E</v>
          </cell>
          <cell r="D2134" t="str">
            <v>张小龙 </v>
          </cell>
          <cell r="E2134" t="str">
            <v>18992829831</v>
          </cell>
          <cell r="F2134" t="str">
            <v>18992829831</v>
          </cell>
          <cell r="G2134" t="str">
            <v>已入库</v>
          </cell>
          <cell r="H2134" t="str">
            <v>GQPY2023002133</v>
          </cell>
        </row>
        <row r="2135">
          <cell r="C2135" t="str">
            <v>91610113MAB0GLJTXE</v>
          </cell>
          <cell r="D2135" t="str">
            <v>靳永红</v>
          </cell>
          <cell r="E2135" t="str">
            <v>18392130609</v>
          </cell>
          <cell r="F2135" t="str">
            <v>18392130609</v>
          </cell>
          <cell r="G2135" t="str">
            <v>已入库</v>
          </cell>
          <cell r="H2135" t="str">
            <v>GQPY2023002134</v>
          </cell>
        </row>
        <row r="2136">
          <cell r="C2136" t="str">
            <v>91610113MA6W02X457</v>
          </cell>
          <cell r="D2136" t="str">
            <v>文秒</v>
          </cell>
          <cell r="E2136" t="str">
            <v>18049203231</v>
          </cell>
          <cell r="F2136" t="str">
            <v>18049203231</v>
          </cell>
          <cell r="G2136" t="str">
            <v>已入库</v>
          </cell>
          <cell r="H2136" t="str">
            <v>GQPY2023002135</v>
          </cell>
        </row>
        <row r="2137">
          <cell r="C2137" t="str">
            <v>91611105MAB2RWWR8K</v>
          </cell>
          <cell r="D2137" t="str">
            <v>景瑞峰</v>
          </cell>
          <cell r="E2137" t="str">
            <v>18629009393</v>
          </cell>
          <cell r="F2137" t="str">
            <v>18629009393</v>
          </cell>
          <cell r="G2137" t="str">
            <v>已入库</v>
          </cell>
          <cell r="H2137" t="str">
            <v>GQPY2023002136</v>
          </cell>
        </row>
        <row r="2138">
          <cell r="C2138" t="str">
            <v>91610131MA7BP7H03B</v>
          </cell>
          <cell r="D2138" t="str">
            <v>段东涛</v>
          </cell>
          <cell r="E2138" t="str">
            <v>13991381308</v>
          </cell>
          <cell r="F2138" t="str">
            <v>13991381308</v>
          </cell>
          <cell r="G2138" t="str">
            <v>已入库</v>
          </cell>
          <cell r="H2138" t="str">
            <v>GQPY2023002137</v>
          </cell>
        </row>
        <row r="2139">
          <cell r="C2139" t="str">
            <v>91610112MA6WPXHM1Y</v>
          </cell>
          <cell r="D2139" t="str">
            <v>李钺</v>
          </cell>
          <cell r="E2139" t="str">
            <v>15009293032</v>
          </cell>
          <cell r="F2139" t="str">
            <v>15009293032</v>
          </cell>
          <cell r="G2139" t="str">
            <v>已入库</v>
          </cell>
          <cell r="H2139" t="str">
            <v>GQPY2023002138</v>
          </cell>
        </row>
        <row r="2140">
          <cell r="C2140" t="str">
            <v>91610113MAB0WPDE74</v>
          </cell>
          <cell r="D2140" t="str">
            <v>熊艳</v>
          </cell>
          <cell r="E2140" t="str">
            <v>13720600159</v>
          </cell>
          <cell r="F2140" t="str">
            <v>13720600159</v>
          </cell>
          <cell r="G2140" t="str">
            <v>已入库</v>
          </cell>
          <cell r="H2140" t="str">
            <v>GQPY2023002139</v>
          </cell>
        </row>
        <row r="2141">
          <cell r="C2141" t="str">
            <v>91610103MAB0JCPE7G</v>
          </cell>
          <cell r="D2141" t="str">
            <v>郭海涛</v>
          </cell>
          <cell r="E2141" t="str">
            <v>15891309260</v>
          </cell>
          <cell r="F2141" t="str">
            <v>15891309260</v>
          </cell>
          <cell r="G2141" t="str">
            <v>已入库</v>
          </cell>
          <cell r="H2141" t="str">
            <v>GQPY2023002140</v>
          </cell>
        </row>
        <row r="2142">
          <cell r="C2142" t="str">
            <v>91610103556984359W</v>
          </cell>
          <cell r="D2142" t="str">
            <v>韩欣欣</v>
          </cell>
          <cell r="E2142" t="str">
            <v>13709289923</v>
          </cell>
          <cell r="F2142" t="str">
            <v>13709289923</v>
          </cell>
          <cell r="G2142" t="str">
            <v>已入库</v>
          </cell>
          <cell r="H2142" t="str">
            <v>GQPY2023002141</v>
          </cell>
        </row>
        <row r="2143">
          <cell r="C2143" t="str">
            <v>91610103MAB109YK2F</v>
          </cell>
          <cell r="D2143" t="str">
            <v>张婧瑶</v>
          </cell>
          <cell r="E2143" t="str">
            <v>18629338366</v>
          </cell>
          <cell r="F2143" t="str">
            <v>18629338366</v>
          </cell>
          <cell r="G2143" t="str">
            <v>已入库</v>
          </cell>
          <cell r="H2143" t="str">
            <v>GQPY2023002142</v>
          </cell>
        </row>
        <row r="2144">
          <cell r="C2144" t="str">
            <v>91610136MAB0Y5FE64</v>
          </cell>
          <cell r="D2144" t="str">
            <v>张超弓</v>
          </cell>
          <cell r="E2144" t="str">
            <v>13325344295</v>
          </cell>
          <cell r="F2144" t="str">
            <v>13325344295</v>
          </cell>
          <cell r="G2144" t="str">
            <v>已入库</v>
          </cell>
          <cell r="H2144" t="str">
            <v>GQPY2023002143</v>
          </cell>
        </row>
        <row r="2145">
          <cell r="C2145" t="str">
            <v>91610112311173320D</v>
          </cell>
          <cell r="D2145" t="str">
            <v>王纹</v>
          </cell>
          <cell r="E2145" t="str">
            <v>13572165408</v>
          </cell>
          <cell r="F2145" t="str">
            <v>02981879207</v>
          </cell>
          <cell r="G2145" t="str">
            <v>已入库</v>
          </cell>
          <cell r="H2145" t="str">
            <v>GQPY2023002144</v>
          </cell>
        </row>
        <row r="2146">
          <cell r="C2146" t="str">
            <v>91610132688983884K</v>
          </cell>
          <cell r="D2146" t="str">
            <v>杨薇</v>
          </cell>
          <cell r="E2146" t="str">
            <v>13186179860</v>
          </cell>
          <cell r="F2146" t="str">
            <v>029-86658666</v>
          </cell>
          <cell r="G2146" t="str">
            <v>已入库</v>
          </cell>
          <cell r="H2146" t="str">
            <v>GQPY2023002145</v>
          </cell>
        </row>
        <row r="2147">
          <cell r="C2147" t="str">
            <v>91610132074515023U</v>
          </cell>
          <cell r="D2147" t="str">
            <v>宋子璇</v>
          </cell>
          <cell r="E2147" t="str">
            <v>18829346713</v>
          </cell>
          <cell r="F2147" t="str">
            <v>029-86658666</v>
          </cell>
          <cell r="G2147" t="str">
            <v>已入库</v>
          </cell>
          <cell r="H2147" t="str">
            <v>GQPY2023002146</v>
          </cell>
        </row>
        <row r="2148">
          <cell r="C2148" t="str">
            <v>91610132MA6X4WX66A</v>
          </cell>
          <cell r="D2148" t="str">
            <v>颜旭东</v>
          </cell>
          <cell r="E2148" t="str">
            <v>13659111858</v>
          </cell>
          <cell r="F2148" t="str">
            <v>13659111858</v>
          </cell>
          <cell r="G2148" t="str">
            <v>已入库</v>
          </cell>
          <cell r="H2148" t="str">
            <v>GQPY2023002147</v>
          </cell>
        </row>
        <row r="2149">
          <cell r="C2149" t="str">
            <v>91610136MA6UT75D0X</v>
          </cell>
          <cell r="D2149" t="str">
            <v>曹萍	</v>
          </cell>
          <cell r="E2149" t="str">
            <v>17782700368</v>
          </cell>
          <cell r="F2149" t="str">
            <v>029-81310310</v>
          </cell>
          <cell r="G2149" t="str">
            <v>已入库</v>
          </cell>
          <cell r="H2149" t="str">
            <v>GQPY2023002148</v>
          </cell>
        </row>
        <row r="2150">
          <cell r="C2150" t="str">
            <v>91610132MA6U0TWP27</v>
          </cell>
          <cell r="D2150" t="str">
            <v>苏发雄</v>
          </cell>
          <cell r="E2150" t="str">
            <v>13379282547</v>
          </cell>
          <cell r="F2150" t="str">
            <v>13379282547</v>
          </cell>
          <cell r="G2150" t="str">
            <v>已入库</v>
          </cell>
          <cell r="H2150" t="str">
            <v>GQPY2023002149</v>
          </cell>
        </row>
        <row r="2151">
          <cell r="C2151" t="str">
            <v>91610104057105049B</v>
          </cell>
          <cell r="D2151" t="str">
            <v>张利</v>
          </cell>
          <cell r="E2151" t="str">
            <v>13379045121</v>
          </cell>
          <cell r="F2151" t="str">
            <v>13379045121</v>
          </cell>
          <cell r="G2151" t="str">
            <v>已入库</v>
          </cell>
          <cell r="H2151" t="str">
            <v>GQPY2023002150</v>
          </cell>
        </row>
        <row r="2152">
          <cell r="C2152" t="str">
            <v>91610132MA6TXN2XXE</v>
          </cell>
          <cell r="D2152" t="str">
            <v>马博</v>
          </cell>
          <cell r="E2152" t="str">
            <v>18166668608</v>
          </cell>
          <cell r="F2152" t="str">
            <v>029-82282048</v>
          </cell>
          <cell r="G2152" t="str">
            <v>已入库</v>
          </cell>
          <cell r="H2152" t="str">
            <v>GQPY2023002151</v>
          </cell>
        </row>
        <row r="2153">
          <cell r="C2153" t="str">
            <v>91610132MA6U1LLB1N</v>
          </cell>
          <cell r="D2153" t="str">
            <v>刘元</v>
          </cell>
          <cell r="E2153" t="str">
            <v>18691488287</v>
          </cell>
          <cell r="F2153" t="str">
            <v>18691488287</v>
          </cell>
          <cell r="G2153" t="str">
            <v>已入库</v>
          </cell>
          <cell r="H2153" t="str">
            <v>GQPY2023002152</v>
          </cell>
        </row>
        <row r="2154">
          <cell r="C2154" t="str">
            <v>91610132MA6U0TK95Y</v>
          </cell>
          <cell r="D2154" t="str">
            <v>孙家欢</v>
          </cell>
          <cell r="E2154" t="str">
            <v>18891992967</v>
          </cell>
          <cell r="F2154" t="str">
            <v>18891992967</v>
          </cell>
          <cell r="G2154" t="str">
            <v>已入库</v>
          </cell>
          <cell r="H2154" t="str">
            <v>GQPY2023002153</v>
          </cell>
        </row>
        <row r="2155">
          <cell r="C2155" t="str">
            <v>91610132MAB0XHQ92T</v>
          </cell>
          <cell r="D2155" t="str">
            <v>班东</v>
          </cell>
          <cell r="E2155" t="str">
            <v>13509180940</v>
          </cell>
          <cell r="F2155" t="str">
            <v>029-86260339</v>
          </cell>
          <cell r="G2155" t="str">
            <v>已入库</v>
          </cell>
          <cell r="H2155" t="str">
            <v>GQPY2023002154</v>
          </cell>
        </row>
        <row r="2156">
          <cell r="C2156" t="str">
            <v>91610136MAB0THYG9C</v>
          </cell>
          <cell r="D2156" t="str">
            <v>徐薇</v>
          </cell>
          <cell r="E2156" t="str">
            <v>13299050831</v>
          </cell>
          <cell r="F2156" t="str">
            <v>13299050831</v>
          </cell>
          <cell r="G2156" t="str">
            <v>已入库</v>
          </cell>
          <cell r="H2156" t="str">
            <v>GQPY2023002155</v>
          </cell>
        </row>
        <row r="2157">
          <cell r="C2157" t="str">
            <v>91610000694933170G</v>
          </cell>
          <cell r="D2157" t="str">
            <v>杨易凡</v>
          </cell>
          <cell r="E2157" t="str">
            <v>15091750005</v>
          </cell>
          <cell r="F2157" t="str">
            <v>15091750005</v>
          </cell>
          <cell r="G2157" t="str">
            <v>已入库</v>
          </cell>
          <cell r="H2157" t="str">
            <v>GQPY2023002156</v>
          </cell>
        </row>
        <row r="2158">
          <cell r="C2158" t="str">
            <v>91610113MAB10UBK38</v>
          </cell>
          <cell r="D2158" t="str">
            <v>张瑶</v>
          </cell>
          <cell r="E2158" t="str">
            <v>15829623221</v>
          </cell>
          <cell r="F2158" t="str">
            <v>15829623221</v>
          </cell>
          <cell r="G2158" t="str">
            <v>已入库</v>
          </cell>
          <cell r="H2158" t="str">
            <v>GQPY2023002157</v>
          </cell>
        </row>
        <row r="2159">
          <cell r="C2159" t="str">
            <v>91610139MAB0T7HU8X</v>
          </cell>
          <cell r="D2159" t="str">
            <v>李申</v>
          </cell>
          <cell r="E2159" t="str">
            <v>18829502960</v>
          </cell>
          <cell r="F2159" t="str">
            <v>18829502960</v>
          </cell>
          <cell r="G2159" t="str">
            <v>已入库</v>
          </cell>
          <cell r="H2159" t="str">
            <v>GQPY2023002158</v>
          </cell>
        </row>
        <row r="2160">
          <cell r="C2160" t="str">
            <v>91610139MAB0UBFU1H</v>
          </cell>
          <cell r="D2160" t="str">
            <v>杨海</v>
          </cell>
          <cell r="E2160" t="str">
            <v>13572947100</v>
          </cell>
          <cell r="F2160" t="str">
            <v>13572947100</v>
          </cell>
          <cell r="G2160" t="str">
            <v>已入库</v>
          </cell>
          <cell r="H2160" t="str">
            <v>GQPY2023002159</v>
          </cell>
        </row>
        <row r="2161">
          <cell r="C2161" t="str">
            <v>91610132MA6UQRE42N</v>
          </cell>
          <cell r="D2161" t="str">
            <v>鲁亚婷</v>
          </cell>
          <cell r="E2161" t="str">
            <v>18192831270</v>
          </cell>
          <cell r="F2161" t="str">
            <v>02988082885</v>
          </cell>
          <cell r="G2161" t="str">
            <v>已入库</v>
          </cell>
          <cell r="H2161" t="str">
            <v>GQPY2023002160</v>
          </cell>
        </row>
        <row r="2162">
          <cell r="C2162" t="str">
            <v>91610139MA7GKML310</v>
          </cell>
          <cell r="D2162" t="str">
            <v>王敬</v>
          </cell>
          <cell r="E2162" t="str">
            <v>13679290221</v>
          </cell>
          <cell r="F2162" t="str">
            <v>13679290221</v>
          </cell>
          <cell r="G2162" t="str">
            <v>已入库</v>
          </cell>
          <cell r="H2162" t="str">
            <v>GQPY2023002161</v>
          </cell>
        </row>
        <row r="2163">
          <cell r="C2163" t="str">
            <v>91610136MA6WTC9C3K</v>
          </cell>
          <cell r="D2163" t="str">
            <v>吕西龙</v>
          </cell>
          <cell r="E2163" t="str">
            <v>18066661568</v>
          </cell>
          <cell r="F2163" t="str">
            <v>18066661568</v>
          </cell>
          <cell r="G2163" t="str">
            <v>已入库</v>
          </cell>
          <cell r="H2163" t="str">
            <v>GQPY2023002162</v>
          </cell>
        </row>
        <row r="2164">
          <cell r="C2164" t="str">
            <v>91610132MA6WQDK445</v>
          </cell>
          <cell r="D2164" t="str">
            <v>周晓斌</v>
          </cell>
          <cell r="E2164" t="str">
            <v>13991875422</v>
          </cell>
          <cell r="F2164" t="str">
            <v>13991875422</v>
          </cell>
          <cell r="G2164" t="str">
            <v>已入库</v>
          </cell>
          <cell r="H2164" t="str">
            <v>GQPY2023002163</v>
          </cell>
        </row>
        <row r="2165">
          <cell r="C2165" t="str">
            <v>91610139MAB0L93A7R</v>
          </cell>
          <cell r="D2165" t="str">
            <v>刘维娜</v>
          </cell>
          <cell r="E2165" t="str">
            <v>17792393655</v>
          </cell>
          <cell r="F2165" t="str">
            <v>17792393655</v>
          </cell>
          <cell r="G2165" t="str">
            <v>已入库</v>
          </cell>
          <cell r="H2165" t="str">
            <v>GQPY2023002164</v>
          </cell>
        </row>
        <row r="2166">
          <cell r="C2166" t="str">
            <v>91610138757830743D</v>
          </cell>
          <cell r="D2166" t="str">
            <v>朱爱霞</v>
          </cell>
          <cell r="E2166" t="str">
            <v>13359183558</v>
          </cell>
          <cell r="F2166" t="str">
            <v>029-84192686</v>
          </cell>
          <cell r="G2166" t="str">
            <v>已入库</v>
          </cell>
          <cell r="H2166" t="str">
            <v>GQPY2023002165</v>
          </cell>
        </row>
        <row r="2167">
          <cell r="C2167" t="str">
            <v>916101043110728374</v>
          </cell>
          <cell r="D2167" t="str">
            <v>	程娟红</v>
          </cell>
          <cell r="E2167" t="str">
            <v>18049029171</v>
          </cell>
          <cell r="F2167" t="str">
            <v>029-81323141</v>
          </cell>
          <cell r="G2167" t="str">
            <v>已入库</v>
          </cell>
          <cell r="H2167" t="str">
            <v>GQPY2023002166</v>
          </cell>
        </row>
        <row r="2168">
          <cell r="C2168" t="str">
            <v>91611101MAB2R8G342</v>
          </cell>
          <cell r="D2168" t="str">
            <v>陈亚辉</v>
          </cell>
          <cell r="E2168" t="str">
            <v>13572996207</v>
          </cell>
          <cell r="F2168" t="str">
            <v>13572996207</v>
          </cell>
          <cell r="G2168" t="str">
            <v>已入库</v>
          </cell>
          <cell r="H2168" t="str">
            <v>GQPY2023002167</v>
          </cell>
        </row>
        <row r="2169">
          <cell r="C2169" t="str">
            <v>91610104057120070X</v>
          </cell>
          <cell r="D2169" t="str">
            <v>祁亚梅</v>
          </cell>
          <cell r="E2169" t="str">
            <v>18192120720</v>
          </cell>
          <cell r="F2169" t="str">
            <v>029-84219059</v>
          </cell>
          <cell r="G2169" t="str">
            <v>已入库</v>
          </cell>
          <cell r="H2169" t="str">
            <v>GQPY2023002168</v>
          </cell>
        </row>
        <row r="2170">
          <cell r="C2170" t="str">
            <v>91610102566015041F</v>
          </cell>
          <cell r="D2170" t="str">
            <v>孙旭光</v>
          </cell>
          <cell r="E2170" t="str">
            <v>13619219875</v>
          </cell>
          <cell r="F2170" t="str">
            <v>13619219875</v>
          </cell>
          <cell r="G2170" t="str">
            <v>已入库</v>
          </cell>
          <cell r="H2170" t="str">
            <v>GQPY2023002169</v>
          </cell>
        </row>
        <row r="2171">
          <cell r="C2171" t="str">
            <v>91610102MA6UPYUJ0N</v>
          </cell>
          <cell r="D2171" t="str">
            <v>陈丽</v>
          </cell>
          <cell r="E2171" t="str">
            <v>15229831314</v>
          </cell>
          <cell r="F2171" t="str">
            <v>15229831314</v>
          </cell>
          <cell r="G2171" t="str">
            <v>已入库</v>
          </cell>
          <cell r="H2171" t="str">
            <v>GQPY2023002170</v>
          </cell>
        </row>
        <row r="2172">
          <cell r="C2172" t="str">
            <v>916101027759195576</v>
          </cell>
          <cell r="D2172" t="str">
            <v>冉红霞</v>
          </cell>
          <cell r="E2172" t="str">
            <v>15353695194</v>
          </cell>
          <cell r="F2172" t="str">
            <v>15353695194</v>
          </cell>
          <cell r="G2172" t="str">
            <v>已入库</v>
          </cell>
          <cell r="H2172" t="str">
            <v>GQPY2023002171</v>
          </cell>
        </row>
        <row r="2173">
          <cell r="C2173" t="str">
            <v>91610204MA6X81QK3H</v>
          </cell>
          <cell r="D2173" t="str">
            <v>张恒</v>
          </cell>
          <cell r="E2173" t="str">
            <v>13227777829</v>
          </cell>
          <cell r="F2173" t="str">
            <v>13227777829</v>
          </cell>
          <cell r="G2173" t="str">
            <v>已入库</v>
          </cell>
          <cell r="H2173" t="str">
            <v>GQPY2023002172</v>
          </cell>
        </row>
        <row r="2174">
          <cell r="C2174" t="str">
            <v>91610113MAB0HWXY58</v>
          </cell>
          <cell r="D2174" t="str">
            <v>李登峰</v>
          </cell>
          <cell r="E2174" t="str">
            <v>15339108318</v>
          </cell>
          <cell r="F2174" t="str">
            <v>15339108318</v>
          </cell>
          <cell r="G2174" t="str">
            <v>已入库</v>
          </cell>
          <cell r="H2174" t="str">
            <v>GQPY2023002173</v>
          </cell>
        </row>
        <row r="2175">
          <cell r="C2175" t="str">
            <v>916101043111751312</v>
          </cell>
          <cell r="D2175" t="str">
            <v>杨凡兄</v>
          </cell>
          <cell r="E2175" t="str">
            <v>15249231985</v>
          </cell>
          <cell r="F2175" t="str">
            <v>029-84387895</v>
          </cell>
          <cell r="G2175" t="str">
            <v>已入库</v>
          </cell>
          <cell r="H2175" t="str">
            <v>GQPY2023002174</v>
          </cell>
        </row>
        <row r="2176">
          <cell r="C2176" t="str">
            <v>916111047835746404</v>
          </cell>
          <cell r="D2176" t="str">
            <v>许黎敏</v>
          </cell>
          <cell r="E2176" t="str">
            <v>15389342197</v>
          </cell>
          <cell r="F2176" t="str">
            <v>029-33667885</v>
          </cell>
          <cell r="G2176" t="str">
            <v>已入库</v>
          </cell>
          <cell r="H2176" t="str">
            <v>GQPY2023002175</v>
          </cell>
        </row>
        <row r="2177">
          <cell r="C2177" t="str">
            <v>91611101MA6TUPEX5F</v>
          </cell>
          <cell r="D2177" t="str">
            <v>王光明</v>
          </cell>
          <cell r="E2177" t="str">
            <v>17792420279</v>
          </cell>
          <cell r="F2177" t="str">
            <v>17792420279 </v>
          </cell>
          <cell r="G2177" t="str">
            <v>已入库</v>
          </cell>
          <cell r="H2177" t="str">
            <v>GQPY2023002176</v>
          </cell>
        </row>
        <row r="2178">
          <cell r="C2178" t="str">
            <v>91610103333810060X</v>
          </cell>
          <cell r="D2178" t="str">
            <v>黄会琰</v>
          </cell>
          <cell r="E2178" t="str">
            <v>15691752888</v>
          </cell>
          <cell r="F2178" t="str">
            <v>029-89322758</v>
          </cell>
          <cell r="G2178" t="str">
            <v>已入库</v>
          </cell>
          <cell r="H2178" t="str">
            <v>GQPY2023002177</v>
          </cell>
        </row>
        <row r="2179">
          <cell r="C2179" t="str">
            <v>91611105MA7D9LRK3T</v>
          </cell>
          <cell r="D2179" t="str">
            <v>王玉兵</v>
          </cell>
          <cell r="E2179" t="str">
            <v>13720526161</v>
          </cell>
          <cell r="F2179" t="str">
            <v>13720526161</v>
          </cell>
          <cell r="G2179" t="str">
            <v>已入库</v>
          </cell>
          <cell r="H2179" t="str">
            <v>GQPY2023002178</v>
          </cell>
        </row>
        <row r="2180">
          <cell r="C2180" t="str">
            <v>91611100MABNB0YP9L</v>
          </cell>
          <cell r="D2180" t="str">
            <v>朱琳</v>
          </cell>
          <cell r="E2180" t="str">
            <v>19890980315</v>
          </cell>
          <cell r="F2180" t="str">
            <v>19890980315</v>
          </cell>
          <cell r="G2180" t="str">
            <v>已入库</v>
          </cell>
          <cell r="H2180" t="str">
            <v>GQPY2023002179</v>
          </cell>
        </row>
        <row r="2181">
          <cell r="C2181" t="str">
            <v>91610103MA6TUW1CX3</v>
          </cell>
          <cell r="D2181" t="str">
            <v>杨晓云</v>
          </cell>
          <cell r="E2181" t="str">
            <v>18092063687</v>
          </cell>
          <cell r="F2181" t="str">
            <v>18092063687</v>
          </cell>
          <cell r="G2181" t="str">
            <v>已入库</v>
          </cell>
          <cell r="H2181" t="str">
            <v>GQPY2023002180</v>
          </cell>
        </row>
        <row r="2182">
          <cell r="C2182" t="str">
            <v>91610131MAB0U0Y66D</v>
          </cell>
          <cell r="D2182" t="str">
            <v>侯景明</v>
          </cell>
          <cell r="E2182" t="str">
            <v>13992079869</v>
          </cell>
          <cell r="F2182" t="str">
            <v>029-33338916</v>
          </cell>
          <cell r="G2182" t="str">
            <v>已入库</v>
          </cell>
          <cell r="H2182" t="str">
            <v>GQPY2023002181</v>
          </cell>
        </row>
        <row r="2183">
          <cell r="C2183" t="str">
            <v>91610113MA6UPPY656</v>
          </cell>
          <cell r="D2183" t="str">
            <v>惠鹏飞</v>
          </cell>
          <cell r="E2183" t="str">
            <v>18166669462</v>
          </cell>
          <cell r="F2183" t="str">
            <v>02987974504</v>
          </cell>
          <cell r="G2183" t="str">
            <v>已入库</v>
          </cell>
          <cell r="H2183" t="str">
            <v>GQPY2023002182</v>
          </cell>
        </row>
        <row r="2184">
          <cell r="C2184" t="str">
            <v>91610132MAB0GQ072E</v>
          </cell>
          <cell r="D2184" t="str">
            <v>樊盼菊</v>
          </cell>
          <cell r="E2184" t="str">
            <v>15129061002</v>
          </cell>
          <cell r="F2184" t="str">
            <v>15129061002</v>
          </cell>
          <cell r="G2184" t="str">
            <v>已入库</v>
          </cell>
          <cell r="H2184" t="str">
            <v>GQPY2023002183</v>
          </cell>
        </row>
        <row r="2185">
          <cell r="C2185" t="str">
            <v>91610104MA6WL57A1K</v>
          </cell>
          <cell r="D2185" t="str">
            <v>边旭斌</v>
          </cell>
          <cell r="E2185" t="str">
            <v>17629243777</v>
          </cell>
          <cell r="F2185" t="str">
            <v>17629243777</v>
          </cell>
          <cell r="G2185" t="str">
            <v>已入库</v>
          </cell>
          <cell r="H2185" t="str">
            <v>GQPY2023002184</v>
          </cell>
        </row>
        <row r="2186">
          <cell r="C2186" t="str">
            <v>91610893MA70C6N67F</v>
          </cell>
          <cell r="D2186" t="str">
            <v>曹牛娃</v>
          </cell>
          <cell r="E2186" t="str">
            <v>18149282850</v>
          </cell>
          <cell r="F2186" t="str">
            <v>18149282850</v>
          </cell>
          <cell r="G2186" t="str">
            <v>已入库</v>
          </cell>
          <cell r="H2186" t="str">
            <v>GQPY2023002185</v>
          </cell>
        </row>
        <row r="2187">
          <cell r="C2187" t="str">
            <v>91610112MA6TYGYL1T</v>
          </cell>
          <cell r="D2187" t="str">
            <v>周成已</v>
          </cell>
          <cell r="E2187" t="str">
            <v>17702935134</v>
          </cell>
          <cell r="F2187" t="str">
            <v>17702935134</v>
          </cell>
          <cell r="G2187" t="str">
            <v>已入库</v>
          </cell>
          <cell r="H2187" t="str">
            <v>GQPY2023002186</v>
          </cell>
        </row>
        <row r="2188">
          <cell r="C2188" t="str">
            <v>91610132MAB0QHPH3R</v>
          </cell>
          <cell r="D2188" t="str">
            <v>孙轲</v>
          </cell>
          <cell r="E2188" t="str">
            <v>13379335542</v>
          </cell>
          <cell r="F2188" t="str">
            <v>13379335542</v>
          </cell>
          <cell r="G2188" t="str">
            <v>已入库</v>
          </cell>
          <cell r="H2188" t="str">
            <v>GQPY2023002187</v>
          </cell>
        </row>
        <row r="2189">
          <cell r="C2189" t="str">
            <v>91611100MA6TG34C3T</v>
          </cell>
          <cell r="D2189" t="str">
            <v>王遂圣</v>
          </cell>
          <cell r="E2189" t="str">
            <v>15029998186</v>
          </cell>
          <cell r="F2189" t="str">
            <v>15029998186</v>
          </cell>
          <cell r="G2189" t="str">
            <v>已入库</v>
          </cell>
          <cell r="H2189" t="str">
            <v>GQPY2023002188</v>
          </cell>
        </row>
        <row r="2190">
          <cell r="C2190" t="str">
            <v>91610139MA6WBPRY5X</v>
          </cell>
          <cell r="D2190" t="str">
            <v>仲崇远</v>
          </cell>
          <cell r="E2190" t="str">
            <v>18681851678</v>
          </cell>
          <cell r="F2190" t="str">
            <v>18681851678</v>
          </cell>
          <cell r="G2190" t="str">
            <v>已入库</v>
          </cell>
          <cell r="H2190" t="str">
            <v>GQPY2023002189</v>
          </cell>
        </row>
        <row r="2191">
          <cell r="C2191" t="str">
            <v>91610104587420185T</v>
          </cell>
          <cell r="D2191" t="str">
            <v>刘征</v>
          </cell>
          <cell r="E2191" t="str">
            <v>17791694314</v>
          </cell>
          <cell r="F2191" t="str">
            <v>029-89356979</v>
          </cell>
          <cell r="G2191" t="str">
            <v>已入库</v>
          </cell>
          <cell r="H2191" t="str">
            <v>GQPY2023002190</v>
          </cell>
        </row>
        <row r="2192">
          <cell r="C2192" t="str">
            <v>91610131MAB0WP9H6F</v>
          </cell>
          <cell r="D2192" t="str">
            <v>周艳</v>
          </cell>
          <cell r="E2192" t="str">
            <v>13571819508</v>
          </cell>
          <cell r="F2192" t="str">
            <v>13571819508</v>
          </cell>
          <cell r="G2192" t="str">
            <v>已入库</v>
          </cell>
          <cell r="H2192" t="str">
            <v>GQPY2023002191</v>
          </cell>
        </row>
        <row r="2193">
          <cell r="C2193" t="str">
            <v>91610113333627119Y</v>
          </cell>
          <cell r="D2193" t="str">
            <v>周盛锋</v>
          </cell>
          <cell r="E2193" t="str">
            <v>13892000199</v>
          </cell>
          <cell r="F2193" t="str">
            <v>13892000199</v>
          </cell>
          <cell r="G2193" t="str">
            <v>已入库</v>
          </cell>
          <cell r="H2193" t="str">
            <v>GQPY2023002192</v>
          </cell>
        </row>
        <row r="2194">
          <cell r="C2194" t="str">
            <v>91610113668675593T</v>
          </cell>
          <cell r="D2194" t="str">
            <v>冯雪妮</v>
          </cell>
          <cell r="E2194" t="str">
            <v>18066862455</v>
          </cell>
          <cell r="F2194" t="str">
            <v>029-33672627</v>
          </cell>
          <cell r="G2194" t="str">
            <v>已入库</v>
          </cell>
          <cell r="H2194" t="str">
            <v>GQPY2023002193</v>
          </cell>
        </row>
        <row r="2195">
          <cell r="C2195" t="str">
            <v>91610402MA6XTGQM5Y</v>
          </cell>
          <cell r="D2195" t="str">
            <v>谢国燕</v>
          </cell>
          <cell r="E2195" t="str">
            <v>15309215546</v>
          </cell>
          <cell r="F2195" t="str">
            <v>15309215546</v>
          </cell>
          <cell r="G2195" t="str">
            <v>已入库</v>
          </cell>
          <cell r="H2195" t="str">
            <v>GQPY2023002194</v>
          </cell>
        </row>
        <row r="2196">
          <cell r="C2196" t="str">
            <v>91610112MAB0WX2553</v>
          </cell>
          <cell r="D2196" t="str">
            <v>何耀帮</v>
          </cell>
          <cell r="E2196" t="str">
            <v>19992862518</v>
          </cell>
          <cell r="F2196" t="str">
            <v>19992862518</v>
          </cell>
          <cell r="G2196" t="str">
            <v>已入库</v>
          </cell>
          <cell r="H2196" t="str">
            <v>GQPY2023002195</v>
          </cell>
        </row>
        <row r="2197">
          <cell r="C2197" t="str">
            <v>91610131MAB0XMDQ2A</v>
          </cell>
          <cell r="D2197" t="str">
            <v>孙冰俏</v>
          </cell>
          <cell r="E2197" t="str">
            <v>18792511128</v>
          </cell>
          <cell r="F2197" t="str">
            <v>029-88445400</v>
          </cell>
          <cell r="G2197" t="str">
            <v>已入库</v>
          </cell>
          <cell r="H2197" t="str">
            <v>GQPY2023002196</v>
          </cell>
        </row>
        <row r="2198">
          <cell r="C2198" t="str">
            <v>91510108MA62XL3H5J</v>
          </cell>
          <cell r="D2198" t="str">
            <v>裴向阳</v>
          </cell>
          <cell r="E2198" t="str">
            <v>18066082667</v>
          </cell>
          <cell r="F2198" t="str">
            <v>18066082667</v>
          </cell>
          <cell r="G2198" t="str">
            <v>已入库</v>
          </cell>
          <cell r="H2198" t="str">
            <v>GQPY2023002197</v>
          </cell>
        </row>
        <row r="2199">
          <cell r="C2199" t="str">
            <v>91611104MAB2KEPQ84</v>
          </cell>
          <cell r="D2199" t="str">
            <v>杜晓玲</v>
          </cell>
          <cell r="E2199" t="str">
            <v>15349252578</v>
          </cell>
          <cell r="F2199" t="str">
            <v>15349252578</v>
          </cell>
          <cell r="G2199" t="str">
            <v>已入库</v>
          </cell>
          <cell r="H2199" t="str">
            <v>GQPY2023002198</v>
          </cell>
        </row>
        <row r="2200">
          <cell r="C2200" t="str">
            <v>91610104MA6WJL3L9W</v>
          </cell>
          <cell r="D2200" t="str">
            <v>葛小飞</v>
          </cell>
          <cell r="E2200" t="str">
            <v>13710428990</v>
          </cell>
          <cell r="F2200" t="str">
            <v>13710428990</v>
          </cell>
          <cell r="G2200" t="str">
            <v>已入库</v>
          </cell>
          <cell r="H2200" t="str">
            <v>GQPY2023002199</v>
          </cell>
        </row>
        <row r="2201">
          <cell r="C2201" t="str">
            <v>91610112MAB0XJGT8R</v>
          </cell>
          <cell r="D2201" t="str">
            <v>王卫敏</v>
          </cell>
          <cell r="E2201" t="str">
            <v>18049291363</v>
          </cell>
          <cell r="F2201" t="str">
            <v>18049291363</v>
          </cell>
          <cell r="G2201" t="str">
            <v>已入库</v>
          </cell>
          <cell r="H2201" t="str">
            <v>GQPY2023002200</v>
          </cell>
        </row>
        <row r="2202">
          <cell r="C2202" t="str">
            <v>916100006715098872</v>
          </cell>
          <cell r="D2202" t="str">
            <v>史欢乐</v>
          </cell>
          <cell r="E2202" t="str">
            <v>18192192526</v>
          </cell>
          <cell r="F2202" t="str">
            <v>02985800701</v>
          </cell>
          <cell r="G2202" t="str">
            <v>已入库</v>
          </cell>
          <cell r="H2202" t="str">
            <v>GQPY2023002201</v>
          </cell>
        </row>
        <row r="2203">
          <cell r="C2203" t="str">
            <v>91610138MA6WWL9C4W</v>
          </cell>
          <cell r="D2203" t="str">
            <v>高攀清</v>
          </cell>
          <cell r="E2203" t="str">
            <v>18609209922</v>
          </cell>
          <cell r="F2203" t="str">
            <v>18609209922 </v>
          </cell>
          <cell r="G2203" t="str">
            <v>已入库</v>
          </cell>
          <cell r="H2203" t="str">
            <v>GQPY2023002202</v>
          </cell>
        </row>
        <row r="2204">
          <cell r="C2204" t="str">
            <v>91611100MAB2K2BE85</v>
          </cell>
          <cell r="D2204" t="str">
            <v>赵冠力</v>
          </cell>
          <cell r="E2204" t="str">
            <v>19209311281</v>
          </cell>
          <cell r="F2204" t="str">
            <v>19209311281</v>
          </cell>
          <cell r="G2204" t="str">
            <v>已入库</v>
          </cell>
          <cell r="H2204" t="str">
            <v>GQPY2023002203</v>
          </cell>
        </row>
        <row r="2205">
          <cell r="C2205" t="str">
            <v>91611105MA6TWW399E</v>
          </cell>
          <cell r="D2205" t="str">
            <v>李欣</v>
          </cell>
          <cell r="E2205" t="str">
            <v>18740461221</v>
          </cell>
          <cell r="F2205" t="str">
            <v>18740461221</v>
          </cell>
          <cell r="G2205" t="str">
            <v>已入库</v>
          </cell>
          <cell r="H2205" t="str">
            <v>GQPY2023002204</v>
          </cell>
        </row>
        <row r="2206">
          <cell r="C2206" t="str">
            <v>91611105MABYB71X33</v>
          </cell>
          <cell r="D2206" t="str">
            <v>郭又霖</v>
          </cell>
          <cell r="E2206" t="str">
            <v>17793360101</v>
          </cell>
          <cell r="F2206" t="str">
            <v>17793360101</v>
          </cell>
          <cell r="G2206" t="str">
            <v>已入库</v>
          </cell>
          <cell r="H2206" t="str">
            <v>GQPY2023002205</v>
          </cell>
        </row>
        <row r="2207">
          <cell r="C2207" t="str">
            <v>91611101MA71770916</v>
          </cell>
          <cell r="D2207" t="str">
            <v>罗宁钰</v>
          </cell>
          <cell r="E2207" t="str">
            <v>18909250061</v>
          </cell>
          <cell r="F2207" t="str">
            <v>18909250061</v>
          </cell>
          <cell r="G2207" t="str">
            <v>已入库</v>
          </cell>
          <cell r="H2207" t="str">
            <v>GQPY2023002206</v>
          </cell>
        </row>
        <row r="2208">
          <cell r="C2208" t="str">
            <v>91610112MA710EY48Y</v>
          </cell>
          <cell r="D2208" t="str">
            <v>杨苗</v>
          </cell>
          <cell r="E2208" t="str">
            <v>15929974350</v>
          </cell>
          <cell r="F2208" t="str">
            <v>15929974350</v>
          </cell>
          <cell r="G2208" t="str">
            <v>已入库</v>
          </cell>
          <cell r="H2208" t="str">
            <v>GQPY2023002207</v>
          </cell>
        </row>
        <row r="2209">
          <cell r="C2209" t="str">
            <v>91610131MA7E8GU43W</v>
          </cell>
          <cell r="D2209" t="str">
            <v>张艳婷</v>
          </cell>
          <cell r="E2209" t="str">
            <v>18829015225</v>
          </cell>
          <cell r="F2209" t="str">
            <v>18829015225</v>
          </cell>
          <cell r="G2209" t="str">
            <v>已入库</v>
          </cell>
          <cell r="H2209" t="str">
            <v>GQPY2023002208</v>
          </cell>
        </row>
        <row r="2210">
          <cell r="C2210" t="str">
            <v>91611100794141736J</v>
          </cell>
          <cell r="D2210" t="str">
            <v>沈卓</v>
          </cell>
          <cell r="E2210" t="str">
            <v>13609266307</v>
          </cell>
          <cell r="F2210" t="str">
            <v>13609266307</v>
          </cell>
          <cell r="G2210" t="str">
            <v>已入库</v>
          </cell>
          <cell r="H2210" t="str">
            <v>GQPY2023002209</v>
          </cell>
        </row>
        <row r="2211">
          <cell r="C2211" t="str">
            <v>91610131MAB0WQXJ8F</v>
          </cell>
          <cell r="D2211" t="str">
            <v>史维维</v>
          </cell>
          <cell r="E2211" t="str">
            <v>15802940072</v>
          </cell>
          <cell r="F2211" t="str">
            <v>15802940072</v>
          </cell>
          <cell r="G2211" t="str">
            <v>已入库</v>
          </cell>
          <cell r="H2211" t="str">
            <v>GQPY2023002210</v>
          </cell>
        </row>
        <row r="2212">
          <cell r="C2212" t="str">
            <v>91610131MAB10UH40K</v>
          </cell>
          <cell r="D2212" t="str">
            <v>祝玲</v>
          </cell>
          <cell r="E2212" t="str">
            <v>15009206146</v>
          </cell>
          <cell r="F2212" t="str">
            <v>15009206146</v>
          </cell>
          <cell r="G2212" t="str">
            <v>已入库</v>
          </cell>
          <cell r="H2212" t="str">
            <v>GQPY2023002211</v>
          </cell>
        </row>
        <row r="2213">
          <cell r="C2213" t="str">
            <v>91611104MA7179D9XG</v>
          </cell>
          <cell r="D2213" t="str">
            <v>雷蕾</v>
          </cell>
          <cell r="E2213" t="str">
            <v>18391973591</v>
          </cell>
          <cell r="F2213" t="str">
            <v>18391973591</v>
          </cell>
          <cell r="G2213" t="str">
            <v>已入库</v>
          </cell>
          <cell r="H2213" t="str">
            <v>GQPY2023002212</v>
          </cell>
        </row>
        <row r="2214">
          <cell r="C2214" t="str">
            <v>91610103MAB0RXNX0M</v>
          </cell>
          <cell r="D2214" t="str">
            <v>向丽</v>
          </cell>
          <cell r="E2214" t="str">
            <v>15332268763</v>
          </cell>
          <cell r="F2214" t="str">
            <v>15332268763</v>
          </cell>
          <cell r="G2214" t="str">
            <v>已入库</v>
          </cell>
          <cell r="H2214" t="str">
            <v>GQPY2023002213</v>
          </cell>
        </row>
        <row r="2215">
          <cell r="C2215" t="str">
            <v>91611104MA6TLKW58P</v>
          </cell>
          <cell r="D2215" t="str">
            <v>王羿淞</v>
          </cell>
          <cell r="E2215" t="str">
            <v>13399201286</v>
          </cell>
          <cell r="F2215" t="str">
            <v>13399201286</v>
          </cell>
          <cell r="G2215" t="str">
            <v>已入库</v>
          </cell>
          <cell r="H2215" t="str">
            <v>GQPY2023002214</v>
          </cell>
        </row>
        <row r="2216">
          <cell r="C2216" t="str">
            <v>91610135578442040G</v>
          </cell>
          <cell r="D2216" t="str">
            <v>马先红</v>
          </cell>
          <cell r="E2216" t="str">
            <v>18729772330</v>
          </cell>
          <cell r="F2216" t="str">
            <v>18729772330</v>
          </cell>
          <cell r="G2216" t="str">
            <v>已入库</v>
          </cell>
          <cell r="H2216" t="str">
            <v>GQPY2023002215</v>
          </cell>
        </row>
        <row r="2217">
          <cell r="C2217" t="str">
            <v>91611105MAB2KK8P8G</v>
          </cell>
          <cell r="D2217" t="str">
            <v>雷蕾</v>
          </cell>
          <cell r="E2217" t="str">
            <v>18609142836</v>
          </cell>
          <cell r="F2217" t="str">
            <v>18609142836</v>
          </cell>
          <cell r="G2217" t="str">
            <v>已入库</v>
          </cell>
          <cell r="H2217" t="str">
            <v>GQPY2023002216</v>
          </cell>
        </row>
        <row r="2218">
          <cell r="C2218" t="str">
            <v>91610133MA6U5GHC2A</v>
          </cell>
          <cell r="D2218" t="str">
            <v>白亚东</v>
          </cell>
          <cell r="E2218" t="str">
            <v>13736858248</v>
          </cell>
          <cell r="F2218" t="str">
            <v>13736858248</v>
          </cell>
          <cell r="G2218" t="str">
            <v>已入库</v>
          </cell>
          <cell r="H2218" t="str">
            <v>GQPY2023002217</v>
          </cell>
        </row>
        <row r="2219">
          <cell r="C2219" t="str">
            <v>91611105MA6TWY159D</v>
          </cell>
          <cell r="D2219" t="str">
            <v>张靖</v>
          </cell>
          <cell r="E2219" t="str">
            <v>13259993355</v>
          </cell>
          <cell r="F2219" t="str">
            <v>13259993355</v>
          </cell>
          <cell r="G2219" t="str">
            <v>已入库</v>
          </cell>
          <cell r="H2219" t="str">
            <v>GQPY2023002218</v>
          </cell>
        </row>
        <row r="2220">
          <cell r="C2220" t="str">
            <v>91611105MA6TWNWY34</v>
          </cell>
          <cell r="D2220" t="str">
            <v>郭红涛</v>
          </cell>
          <cell r="E2220" t="str">
            <v>13319283220</v>
          </cell>
          <cell r="F2220" t="str">
            <v>13319283220</v>
          </cell>
          <cell r="G2220" t="str">
            <v>已入库</v>
          </cell>
          <cell r="H2220" t="str">
            <v>GQPY2023002219</v>
          </cell>
        </row>
        <row r="2221">
          <cell r="C2221" t="str">
            <v>91610131MA6UPYXX4R</v>
          </cell>
          <cell r="D2221" t="str">
            <v>刘瑟</v>
          </cell>
          <cell r="E2221" t="str">
            <v>13709226207</v>
          </cell>
          <cell r="F2221" t="str">
            <v>13709226207</v>
          </cell>
          <cell r="G2221" t="str">
            <v>已入库</v>
          </cell>
          <cell r="H2221" t="str">
            <v>GQPY2023002220</v>
          </cell>
        </row>
        <row r="2222">
          <cell r="C2222" t="str">
            <v>91611105MA6TWMED4Y</v>
          </cell>
          <cell r="D2222" t="str">
            <v>张旋</v>
          </cell>
          <cell r="E2222" t="str">
            <v>15229075705</v>
          </cell>
          <cell r="F2222" t="str">
            <v>15229075705</v>
          </cell>
          <cell r="G2222" t="str">
            <v>已入库</v>
          </cell>
          <cell r="H2222" t="str">
            <v>GQPY2023002221</v>
          </cell>
        </row>
        <row r="2223">
          <cell r="C2223" t="str">
            <v>91611104MA7DFYJE10</v>
          </cell>
          <cell r="D2223" t="str">
            <v>牛建锋</v>
          </cell>
          <cell r="E2223" t="str">
            <v>18291903355</v>
          </cell>
          <cell r="F2223" t="str">
            <v>18291903355</v>
          </cell>
          <cell r="G2223" t="str">
            <v>已入库</v>
          </cell>
          <cell r="H2223" t="str">
            <v>GQPY2023002222</v>
          </cell>
        </row>
        <row r="2224">
          <cell r="C2224" t="str">
            <v>91611105MAB2RYTH2U</v>
          </cell>
          <cell r="D2224" t="str">
            <v>姜亚静</v>
          </cell>
          <cell r="E2224" t="str">
            <v>13619219875</v>
          </cell>
          <cell r="F2224" t="str">
            <v>13619219875</v>
          </cell>
          <cell r="G2224" t="str">
            <v>已入库</v>
          </cell>
          <cell r="H2224" t="str">
            <v>GQPY2023002223</v>
          </cell>
        </row>
        <row r="2225">
          <cell r="C2225" t="str">
            <v>91610138353765711N</v>
          </cell>
          <cell r="D2225" t="str">
            <v>王锦星</v>
          </cell>
          <cell r="E2225" t="str">
            <v>5619310216</v>
          </cell>
          <cell r="F2225" t="str">
            <v>5619310216</v>
          </cell>
          <cell r="G2225" t="str">
            <v>已入库</v>
          </cell>
          <cell r="H2225" t="str">
            <v>GQPY2023002224</v>
          </cell>
        </row>
        <row r="2226">
          <cell r="C2226" t="str">
            <v>91610113MAB0QMUP46</v>
          </cell>
          <cell r="D2226" t="str">
            <v>王晓蕾</v>
          </cell>
          <cell r="E2226" t="str">
            <v>13519109824</v>
          </cell>
          <cell r="F2226" t="str">
            <v>13519109824</v>
          </cell>
          <cell r="G2226" t="str">
            <v>已入库</v>
          </cell>
          <cell r="H2226" t="str">
            <v>GQPY2023002225</v>
          </cell>
        </row>
        <row r="2227">
          <cell r="C2227" t="str">
            <v>91610111MAB0QQB505</v>
          </cell>
          <cell r="D2227" t="str">
            <v> 孙红敏 </v>
          </cell>
          <cell r="E2227" t="str">
            <v>18691748766</v>
          </cell>
          <cell r="F2227" t="str">
            <v>18691748766</v>
          </cell>
          <cell r="G2227" t="str">
            <v>已入库</v>
          </cell>
          <cell r="H2227" t="str">
            <v>GQPY2023002226</v>
          </cell>
        </row>
        <row r="2228">
          <cell r="C2228" t="str">
            <v>91610131587408741R</v>
          </cell>
          <cell r="D2228" t="str">
            <v>吴华丽</v>
          </cell>
          <cell r="E2228" t="str">
            <v>18966850468</v>
          </cell>
          <cell r="F2228" t="str">
            <v>18966850468</v>
          </cell>
          <cell r="G2228" t="str">
            <v>已入库</v>
          </cell>
          <cell r="H2228" t="str">
            <v>GQPY2023002227</v>
          </cell>
        </row>
        <row r="2229">
          <cell r="C2229" t="str">
            <v>91611100MA710P9817</v>
          </cell>
          <cell r="D2229" t="str">
            <v>康梅</v>
          </cell>
          <cell r="E2229" t="str">
            <v>13572827253</v>
          </cell>
          <cell r="F2229" t="str">
            <v>13572827253</v>
          </cell>
          <cell r="G2229" t="str">
            <v>已入库</v>
          </cell>
          <cell r="H2229" t="str">
            <v>GQPY2023002228</v>
          </cell>
        </row>
        <row r="2230">
          <cell r="C2230" t="str">
            <v>91610131MA6U8F7K8E</v>
          </cell>
          <cell r="D2230" t="str">
            <v>高云</v>
          </cell>
          <cell r="E2230" t="str">
            <v>18691636069</v>
          </cell>
          <cell r="F2230" t="str">
            <v>18691636069</v>
          </cell>
          <cell r="G2230" t="str">
            <v>已入库</v>
          </cell>
          <cell r="H2230" t="str">
            <v>GQPY2023002229</v>
          </cell>
        </row>
        <row r="2231">
          <cell r="C2231" t="str">
            <v>91611105MA7BBYJ625</v>
          </cell>
          <cell r="D2231" t="str">
            <v>焦向平</v>
          </cell>
          <cell r="E2231" t="str">
            <v>15829096046</v>
          </cell>
          <cell r="F2231" t="str">
            <v>15829096046</v>
          </cell>
          <cell r="G2231" t="str">
            <v>已入库</v>
          </cell>
          <cell r="H2231" t="str">
            <v>GQPY2023002230</v>
          </cell>
        </row>
        <row r="2232">
          <cell r="C2232" t="str">
            <v>91611100MA6TLFQ64Y</v>
          </cell>
          <cell r="D2232" t="str">
            <v>费维清</v>
          </cell>
          <cell r="E2232" t="str">
            <v>费维清</v>
          </cell>
          <cell r="F2232" t="str">
            <v>02984512858</v>
          </cell>
          <cell r="G2232" t="str">
            <v>已入库</v>
          </cell>
          <cell r="H2232" t="str">
            <v>GQPY2023002231</v>
          </cell>
        </row>
        <row r="2233">
          <cell r="C2233" t="str">
            <v>91610104MA6TYUCY6B</v>
          </cell>
          <cell r="D2233" t="str">
            <v>马晨玉</v>
          </cell>
          <cell r="E2233" t="str">
            <v>18292888942</v>
          </cell>
          <cell r="F2233" t="str">
            <v>18292888942</v>
          </cell>
          <cell r="G2233" t="str">
            <v>已入库</v>
          </cell>
          <cell r="H2233" t="str">
            <v>GQPY2023002232</v>
          </cell>
        </row>
        <row r="2234">
          <cell r="C2234" t="str">
            <v>91450202MA5N0HE88G</v>
          </cell>
          <cell r="D2234" t="str">
            <v>温红丽</v>
          </cell>
          <cell r="E2234" t="str">
            <v>18978077130</v>
          </cell>
          <cell r="F2234" t="str">
            <v>18978077130</v>
          </cell>
          <cell r="G2234" t="str">
            <v>已入库</v>
          </cell>
          <cell r="H2234" t="str">
            <v>GQPY2023002233</v>
          </cell>
        </row>
        <row r="2235">
          <cell r="C2235" t="str">
            <v>91611105MABT9JC6X0</v>
          </cell>
          <cell r="D2235" t="str">
            <v>郭威</v>
          </cell>
          <cell r="E2235" t="str">
            <v>19006956259</v>
          </cell>
          <cell r="F2235" t="str">
            <v>19006956259</v>
          </cell>
          <cell r="G2235" t="str">
            <v>已入库</v>
          </cell>
          <cell r="H2235" t="str">
            <v>GQPY2023002234</v>
          </cell>
        </row>
        <row r="2236">
          <cell r="C2236" t="str">
            <v>91610139MA6U8RHN99</v>
          </cell>
          <cell r="D2236" t="str">
            <v>吴柯</v>
          </cell>
          <cell r="E2236" t="str">
            <v>15684850001</v>
          </cell>
          <cell r="F2236" t="str">
            <v>15684850001</v>
          </cell>
          <cell r="G2236" t="str">
            <v>已入库</v>
          </cell>
          <cell r="H2236" t="str">
            <v>GQPY2023002235</v>
          </cell>
        </row>
        <row r="2237">
          <cell r="C2237" t="str">
            <v>91610131MAB0QCXNXY</v>
          </cell>
          <cell r="D2237" t="str">
            <v>田珍</v>
          </cell>
          <cell r="E2237" t="str">
            <v>13992872216</v>
          </cell>
          <cell r="F2237" t="str">
            <v>13992872216</v>
          </cell>
          <cell r="G2237" t="str">
            <v>已入库</v>
          </cell>
          <cell r="H2237" t="str">
            <v>GQPY2023002236</v>
          </cell>
        </row>
        <row r="2238">
          <cell r="C2238" t="str">
            <v>91611105MAB2NNME18</v>
          </cell>
          <cell r="D2238" t="str">
            <v>李志辉</v>
          </cell>
          <cell r="E2238" t="str">
            <v>13772459268</v>
          </cell>
          <cell r="F2238" t="str">
            <v>13772459268</v>
          </cell>
          <cell r="G2238" t="str">
            <v>已入库</v>
          </cell>
          <cell r="H2238" t="str">
            <v>GQPY2023002237</v>
          </cell>
        </row>
        <row r="2239">
          <cell r="C2239" t="str">
            <v>91610116MAB0W21P80</v>
          </cell>
          <cell r="D2239" t="str">
            <v>张喜枝</v>
          </cell>
          <cell r="E2239" t="str">
            <v>13835969889</v>
          </cell>
          <cell r="F2239" t="str">
            <v>13835969889</v>
          </cell>
          <cell r="G2239" t="str">
            <v>已入库</v>
          </cell>
          <cell r="H2239" t="str">
            <v>GQPY2023002238</v>
          </cell>
        </row>
        <row r="2240">
          <cell r="C2240" t="str">
            <v>91610131MA6U3U4Q1W</v>
          </cell>
          <cell r="D2240" t="str">
            <v>李兰</v>
          </cell>
          <cell r="E2240" t="str">
            <v>13772504787</v>
          </cell>
          <cell r="F2240" t="str">
            <v>13772504787</v>
          </cell>
          <cell r="G2240" t="str">
            <v>已入库</v>
          </cell>
          <cell r="H2240" t="str">
            <v>GQPY2023002239</v>
          </cell>
        </row>
        <row r="2241">
          <cell r="C2241" t="str">
            <v>91611104MA6TJPUQX4</v>
          </cell>
          <cell r="D2241" t="str">
            <v>薛剑</v>
          </cell>
          <cell r="E2241" t="str">
            <v>13098231555</v>
          </cell>
          <cell r="F2241" t="str">
            <v>13098231555</v>
          </cell>
          <cell r="G2241" t="str">
            <v>已入库</v>
          </cell>
          <cell r="H2241" t="str">
            <v>GQPY2023002240</v>
          </cell>
        </row>
        <row r="2242">
          <cell r="C2242" t="str">
            <v>91611104MA6THL6616</v>
          </cell>
          <cell r="D2242" t="str">
            <v>张磊鑫</v>
          </cell>
          <cell r="E2242" t="str">
            <v>15594102261</v>
          </cell>
          <cell r="F2242" t="str">
            <v>15594102261</v>
          </cell>
          <cell r="G2242" t="str">
            <v>已入库</v>
          </cell>
          <cell r="H2242" t="str">
            <v>GQPY2023002241</v>
          </cell>
        </row>
        <row r="2243">
          <cell r="C2243" t="str">
            <v>91611104MA6TJRUE74</v>
          </cell>
          <cell r="D2243" t="str">
            <v>薛继光</v>
          </cell>
          <cell r="E2243" t="str">
            <v>13109631266</v>
          </cell>
          <cell r="F2243" t="str">
            <v>029-33242373</v>
          </cell>
          <cell r="G2243" t="str">
            <v>已入库</v>
          </cell>
          <cell r="H2243" t="str">
            <v>GQPY2023002242</v>
          </cell>
        </row>
        <row r="2244">
          <cell r="C2244" t="str">
            <v>91611103MA717NNY6H</v>
          </cell>
          <cell r="D2244" t="str">
            <v>牛强</v>
          </cell>
          <cell r="E2244" t="str">
            <v>17792906513</v>
          </cell>
          <cell r="F2244" t="str">
            <v>029-84413165</v>
          </cell>
          <cell r="G2244" t="str">
            <v>已入库</v>
          </cell>
          <cell r="H2244" t="str">
            <v>GQPY2023002243</v>
          </cell>
        </row>
        <row r="2245">
          <cell r="C2245" t="str">
            <v>91611104MABYCD1568</v>
          </cell>
          <cell r="D2245" t="str">
            <v>张茜楠</v>
          </cell>
          <cell r="E2245" t="str">
            <v>13891923213</v>
          </cell>
          <cell r="F2245" t="str">
            <v>13891923213</v>
          </cell>
          <cell r="G2245" t="str">
            <v>已入库</v>
          </cell>
          <cell r="H2245" t="str">
            <v>GQPY2023002244</v>
          </cell>
        </row>
        <row r="2246">
          <cell r="C2246" t="str">
            <v>91610133MAB0UC644G</v>
          </cell>
          <cell r="D2246" t="str">
            <v>戴威</v>
          </cell>
          <cell r="E2246" t="str">
            <v>17791968860</v>
          </cell>
          <cell r="F2246" t="str">
            <v>17791968860</v>
          </cell>
          <cell r="G2246" t="str">
            <v>已入库</v>
          </cell>
          <cell r="H2246" t="str">
            <v>GQPY2023002245</v>
          </cell>
        </row>
        <row r="2247">
          <cell r="C2247" t="str">
            <v>9161010466315131XE</v>
          </cell>
          <cell r="D2247" t="str">
            <v>赵戈</v>
          </cell>
          <cell r="E2247" t="str">
            <v>15129066018</v>
          </cell>
          <cell r="F2247" t="str">
            <v>15129066018</v>
          </cell>
          <cell r="G2247" t="str">
            <v>已入库</v>
          </cell>
          <cell r="H2247" t="str">
            <v>GQPY2023002246</v>
          </cell>
        </row>
        <row r="2248">
          <cell r="C2248" t="str">
            <v>91460000MAA901NB25</v>
          </cell>
          <cell r="D2248" t="str">
            <v>王丽</v>
          </cell>
          <cell r="E2248" t="str">
            <v>13831823237</v>
          </cell>
          <cell r="F2248" t="str">
            <v>13831823237</v>
          </cell>
          <cell r="G2248" t="str">
            <v>已入库</v>
          </cell>
          <cell r="H2248" t="str">
            <v>GQPY2023002247</v>
          </cell>
        </row>
        <row r="2249">
          <cell r="C2249" t="str">
            <v>91610103MABPAYKF7A</v>
          </cell>
          <cell r="D2249" t="str">
            <v>孟振科</v>
          </cell>
          <cell r="E2249" t="str">
            <v>15324936971</v>
          </cell>
          <cell r="F2249" t="str">
            <v>15324936971</v>
          </cell>
          <cell r="G2249" t="str">
            <v>已入库</v>
          </cell>
          <cell r="H2249" t="str">
            <v>GQPY2023002248</v>
          </cell>
        </row>
        <row r="2250">
          <cell r="C2250" t="str">
            <v>91610131MAB0WL4Y2E</v>
          </cell>
          <cell r="D2250" t="str">
            <v>郭军利</v>
          </cell>
          <cell r="E2250" t="str">
            <v>18966707975</v>
          </cell>
          <cell r="F2250" t="str">
            <v>18966707975</v>
          </cell>
          <cell r="G2250" t="str">
            <v>已入库</v>
          </cell>
          <cell r="H2250" t="str">
            <v>GQPY2023002249</v>
          </cell>
        </row>
        <row r="2251">
          <cell r="C2251" t="str">
            <v>91610113MA6X13MNX8</v>
          </cell>
          <cell r="D2251" t="str">
            <v>孙春卓</v>
          </cell>
          <cell r="E2251" t="str">
            <v>15029017617</v>
          </cell>
          <cell r="F2251" t="str">
            <v>15029017617</v>
          </cell>
          <cell r="G2251" t="str">
            <v>已入库</v>
          </cell>
          <cell r="H2251" t="str">
            <v>GQPY2023002250</v>
          </cell>
        </row>
        <row r="2252">
          <cell r="C2252" t="str">
            <v>91611104MA6TKXR21E</v>
          </cell>
          <cell r="D2252" t="str">
            <v>张婷</v>
          </cell>
          <cell r="E2252" t="str">
            <v>15353770511</v>
          </cell>
          <cell r="F2252" t="str">
            <v>15353770511</v>
          </cell>
          <cell r="G2252" t="str">
            <v>已入库</v>
          </cell>
          <cell r="H2252" t="str">
            <v>GQPY2023002251</v>
          </cell>
        </row>
        <row r="2253">
          <cell r="C2253" t="str">
            <v>91611104MA712B1G9D</v>
          </cell>
          <cell r="D2253" t="str">
            <v>卢璞</v>
          </cell>
          <cell r="E2253" t="str">
            <v>18966910150</v>
          </cell>
          <cell r="F2253" t="str">
            <v>18966910150</v>
          </cell>
          <cell r="G2253" t="str">
            <v>已入库</v>
          </cell>
          <cell r="H2253" t="str">
            <v>GQPY2023002252</v>
          </cell>
        </row>
        <row r="2254">
          <cell r="C2254" t="str">
            <v>91610113333740429G</v>
          </cell>
          <cell r="D2254" t="str">
            <v>胡云鹏</v>
          </cell>
          <cell r="E2254" t="str">
            <v>13227883612</v>
          </cell>
          <cell r="F2254" t="str">
            <v>13227883612</v>
          </cell>
          <cell r="G2254" t="str">
            <v>已入库</v>
          </cell>
          <cell r="H2254" t="str">
            <v>GQPY2023002253</v>
          </cell>
        </row>
        <row r="2255">
          <cell r="C2255" t="str">
            <v>91610131MA6TYH9C13</v>
          </cell>
          <cell r="D2255" t="str">
            <v>张彦武</v>
          </cell>
          <cell r="E2255" t="str">
            <v>15129251200</v>
          </cell>
          <cell r="F2255" t="str">
            <v>15129251200</v>
          </cell>
          <cell r="G2255" t="str">
            <v>已入库</v>
          </cell>
          <cell r="H2255" t="str">
            <v>GQPY2023002254</v>
          </cell>
        </row>
        <row r="2256">
          <cell r="C2256" t="str">
            <v>91610131MAB0UEJ50T</v>
          </cell>
          <cell r="D2256" t="str">
            <v>张雪平</v>
          </cell>
          <cell r="E2256" t="str">
            <v>18729581890</v>
          </cell>
          <cell r="F2256" t="str">
            <v>18729581890</v>
          </cell>
          <cell r="G2256" t="str">
            <v>已入库</v>
          </cell>
          <cell r="H2256" t="str">
            <v>GQPY2023002255</v>
          </cell>
        </row>
        <row r="2257">
          <cell r="C2257" t="str">
            <v>91610133MAB0JYNA1L</v>
          </cell>
          <cell r="D2257" t="str">
            <v>徐侠</v>
          </cell>
          <cell r="E2257" t="str">
            <v>13279473032</v>
          </cell>
          <cell r="F2257" t="str">
            <v>13279473032</v>
          </cell>
          <cell r="G2257" t="str">
            <v>已入库</v>
          </cell>
          <cell r="H2257" t="str">
            <v>GQPY2023002256</v>
          </cell>
        </row>
        <row r="2258">
          <cell r="C2258" t="str">
            <v>91610117073443582L</v>
          </cell>
          <cell r="D2258" t="str">
            <v>辛燕</v>
          </cell>
          <cell r="E2258" t="str">
            <v>18092625286</v>
          </cell>
          <cell r="F2258" t="str">
            <v>18092625286</v>
          </cell>
          <cell r="G2258" t="str">
            <v>已入库</v>
          </cell>
          <cell r="H2258" t="str">
            <v>GQPY2023002257</v>
          </cell>
        </row>
        <row r="2259">
          <cell r="C2259" t="str">
            <v>91610131MA6UACUP8X</v>
          </cell>
          <cell r="D2259" t="str">
            <v>张彦东</v>
          </cell>
          <cell r="E2259" t="str">
            <v>18629432201</v>
          </cell>
          <cell r="F2259" t="str">
            <v>18629432201</v>
          </cell>
          <cell r="G2259" t="str">
            <v>已入库</v>
          </cell>
          <cell r="H2259" t="str">
            <v>GQPY2023002258</v>
          </cell>
        </row>
        <row r="2260">
          <cell r="C2260" t="str">
            <v>91610000078636375R</v>
          </cell>
          <cell r="D2260" t="str">
            <v>刘永江</v>
          </cell>
          <cell r="E2260" t="str">
            <v>18629517759</v>
          </cell>
          <cell r="F2260" t="str">
            <v>18792997229</v>
          </cell>
          <cell r="G2260" t="str">
            <v>已入库</v>
          </cell>
          <cell r="H2260" t="str">
            <v>GQPY2023002259</v>
          </cell>
        </row>
        <row r="2261">
          <cell r="C2261" t="str">
            <v>916101123517029448</v>
          </cell>
          <cell r="D2261" t="str">
            <v>林雪涛</v>
          </cell>
          <cell r="E2261" t="str">
            <v>15319903030</v>
          </cell>
          <cell r="F2261" t="str">
            <v>15319903030</v>
          </cell>
          <cell r="G2261" t="str">
            <v>已入库</v>
          </cell>
          <cell r="H2261" t="str">
            <v>GQPY2023002260</v>
          </cell>
        </row>
        <row r="2262">
          <cell r="C2262" t="str">
            <v>91610131MA6UQMMT40</v>
          </cell>
          <cell r="D2262" t="str">
            <v>曹海平</v>
          </cell>
          <cell r="E2262" t="str">
            <v>18710879366</v>
          </cell>
          <cell r="F2262" t="str">
            <v>18710879366</v>
          </cell>
          <cell r="G2262" t="str">
            <v>已入库</v>
          </cell>
          <cell r="H2262" t="str">
            <v>GQPY2023002261</v>
          </cell>
        </row>
        <row r="2263">
          <cell r="C2263" t="str">
            <v>91611102MABYPLD98H</v>
          </cell>
          <cell r="D2263" t="str">
            <v>郭又霖</v>
          </cell>
          <cell r="E2263" t="str">
            <v>17793360101</v>
          </cell>
          <cell r="F2263" t="str">
            <v>17793360101</v>
          </cell>
          <cell r="G2263" t="str">
            <v>已入库</v>
          </cell>
          <cell r="H2263" t="str">
            <v>GQPY2023002262</v>
          </cell>
        </row>
        <row r="2264">
          <cell r="C2264" t="str">
            <v>91610131MA6TXA183D</v>
          </cell>
          <cell r="D2264" t="str">
            <v>王重兴</v>
          </cell>
          <cell r="E2264" t="str">
            <v>13720511621</v>
          </cell>
          <cell r="F2264" t="str">
            <v>13720511621</v>
          </cell>
          <cell r="G2264" t="str">
            <v>已入库</v>
          </cell>
          <cell r="H2264" t="str">
            <v>GQPY2023002263</v>
          </cell>
        </row>
        <row r="2265">
          <cell r="C2265" t="str">
            <v>91610131MAB0QBD79F</v>
          </cell>
          <cell r="D2265" t="str">
            <v>刘伟</v>
          </cell>
          <cell r="E2265" t="str">
            <v>18629092909</v>
          </cell>
          <cell r="F2265" t="str">
            <v>18629092909</v>
          </cell>
          <cell r="G2265" t="str">
            <v>已入库</v>
          </cell>
          <cell r="H2265" t="str">
            <v>GQPY2023002264</v>
          </cell>
        </row>
        <row r="2266">
          <cell r="C2266" t="str">
            <v>91610113MAB0WJAT42</v>
          </cell>
          <cell r="D2266" t="str">
            <v>李丹</v>
          </cell>
          <cell r="E2266" t="str">
            <v>13519109776</v>
          </cell>
          <cell r="F2266" t="str">
            <v>13519109776</v>
          </cell>
          <cell r="G2266" t="str">
            <v>已入库</v>
          </cell>
          <cell r="H2266" t="str">
            <v>GQPY2023002265</v>
          </cell>
        </row>
        <row r="2267">
          <cell r="C2267" t="str">
            <v>91611104MAB2MAD41K</v>
          </cell>
          <cell r="D2267" t="str">
            <v>宋丹</v>
          </cell>
          <cell r="E2267" t="str">
            <v>18629520804</v>
          </cell>
          <cell r="F2267" t="str">
            <v>18629520804</v>
          </cell>
          <cell r="G2267" t="str">
            <v>已入库</v>
          </cell>
          <cell r="H2267" t="str">
            <v>GQPY2023002266</v>
          </cell>
        </row>
        <row r="2268">
          <cell r="C2268" t="str">
            <v>91610131MA6WE5YN17</v>
          </cell>
          <cell r="D2268" t="str">
            <v>石建军</v>
          </cell>
          <cell r="E2268" t="str">
            <v>18663901659</v>
          </cell>
          <cell r="F2268" t="str">
            <v>18663901659</v>
          </cell>
          <cell r="G2268" t="str">
            <v>已入库</v>
          </cell>
          <cell r="H2268" t="str">
            <v>GQPY2023002267</v>
          </cell>
        </row>
        <row r="2269">
          <cell r="C2269" t="str">
            <v>91610132MAB0R13064</v>
          </cell>
          <cell r="D2269" t="str">
            <v>毛建栋</v>
          </cell>
          <cell r="E2269" t="str">
            <v>17629005318</v>
          </cell>
          <cell r="F2269" t="str">
            <v>17629005318</v>
          </cell>
          <cell r="G2269" t="str">
            <v>已入库</v>
          </cell>
          <cell r="H2269" t="str">
            <v>GQPY2023002268</v>
          </cell>
        </row>
        <row r="2270">
          <cell r="C2270" t="str">
            <v>91611104MABUK1W18B</v>
          </cell>
          <cell r="D2270" t="str">
            <v>张银飞</v>
          </cell>
          <cell r="E2270" t="str">
            <v>13309201961</v>
          </cell>
          <cell r="F2270" t="str">
            <v>13309201961</v>
          </cell>
          <cell r="G2270" t="str">
            <v>已入库</v>
          </cell>
          <cell r="H2270" t="str">
            <v>GQPY2023002269</v>
          </cell>
        </row>
        <row r="2271">
          <cell r="C2271" t="str">
            <v>91611105MAB2RWWE1J</v>
          </cell>
          <cell r="D2271" t="str">
            <v>杨晓岗</v>
          </cell>
          <cell r="E2271" t="str">
            <v>13319251520</v>
          </cell>
          <cell r="F2271" t="str">
            <v>13319251520</v>
          </cell>
          <cell r="G2271" t="str">
            <v>已入库</v>
          </cell>
          <cell r="H2271" t="str">
            <v>GQPY2023002270</v>
          </cell>
        </row>
        <row r="2272">
          <cell r="C2272" t="str">
            <v>91610103MA6UPRQ43T</v>
          </cell>
          <cell r="D2272" t="str">
            <v>李自励</v>
          </cell>
          <cell r="E2272" t="str">
            <v>18092330720</v>
          </cell>
          <cell r="F2272" t="str">
            <v>18092330720</v>
          </cell>
          <cell r="G2272" t="str">
            <v>已入库</v>
          </cell>
          <cell r="H2272" t="str">
            <v>GQPY2023002271</v>
          </cell>
        </row>
        <row r="2273">
          <cell r="C2273" t="str">
            <v>91610131MAB0PX0N1N</v>
          </cell>
          <cell r="D2273" t="str">
            <v>熊中华</v>
          </cell>
          <cell r="E2273" t="str">
            <v>13991977232</v>
          </cell>
          <cell r="F2273" t="str">
            <v>13991977232</v>
          </cell>
          <cell r="G2273" t="str">
            <v>已入库</v>
          </cell>
          <cell r="H2273" t="str">
            <v>GQPY2023002272</v>
          </cell>
        </row>
        <row r="2274">
          <cell r="C2274" t="str">
            <v>916101135750752224</v>
          </cell>
          <cell r="D2274" t="str">
            <v>廖道海 </v>
          </cell>
          <cell r="E2274" t="str">
            <v>13324583856</v>
          </cell>
          <cell r="F2274" t="str">
            <v>13324583856</v>
          </cell>
          <cell r="G2274" t="str">
            <v>已入库</v>
          </cell>
          <cell r="H2274" t="str">
            <v>GQPY2023002273</v>
          </cell>
        </row>
        <row r="2275">
          <cell r="C2275" t="str">
            <v>91610113MAB0XKY16Y</v>
          </cell>
          <cell r="D2275" t="str">
            <v>朱瑾</v>
          </cell>
          <cell r="E2275" t="str">
            <v>13519188348</v>
          </cell>
          <cell r="F2275" t="str">
            <v>13519188348</v>
          </cell>
          <cell r="G2275" t="str">
            <v>已入库</v>
          </cell>
          <cell r="H2275" t="str">
            <v>GQPY2023002274</v>
          </cell>
        </row>
        <row r="2276">
          <cell r="C2276" t="str">
            <v>91611105MA6TW4HN6L</v>
          </cell>
          <cell r="D2276" t="str">
            <v>朱国艳</v>
          </cell>
          <cell r="E2276" t="str">
            <v>18710761120</v>
          </cell>
          <cell r="F2276" t="str">
            <v>18710761120</v>
          </cell>
          <cell r="G2276" t="str">
            <v>已入库</v>
          </cell>
          <cell r="H2276" t="str">
            <v>GQPY2023002275</v>
          </cell>
        </row>
        <row r="2277">
          <cell r="C2277" t="str">
            <v>91611102088122706B</v>
          </cell>
          <cell r="D2277" t="str">
            <v>陈陕辉</v>
          </cell>
          <cell r="E2277" t="str">
            <v>13363990608</v>
          </cell>
          <cell r="F2277" t="str">
            <v>029-36386718</v>
          </cell>
          <cell r="G2277" t="str">
            <v>已入库</v>
          </cell>
          <cell r="H2277" t="str">
            <v>GQPY2023002276</v>
          </cell>
        </row>
        <row r="2278">
          <cell r="C2278" t="str">
            <v>91610131MAB0K91Y5H</v>
          </cell>
          <cell r="D2278" t="str">
            <v>王湘</v>
          </cell>
          <cell r="E2278" t="str">
            <v>18992855253</v>
          </cell>
          <cell r="F2278" t="str">
            <v>18992855253</v>
          </cell>
          <cell r="G2278" t="str">
            <v>已入库</v>
          </cell>
          <cell r="H2278" t="str">
            <v>GQPY2023002277</v>
          </cell>
        </row>
        <row r="2279">
          <cell r="C2279" t="str">
            <v>91610136MA6WY2EA97</v>
          </cell>
          <cell r="D2279" t="str">
            <v>金亚妮</v>
          </cell>
          <cell r="E2279" t="str">
            <v>15109108767</v>
          </cell>
          <cell r="F2279" t="str">
            <v>15109108767</v>
          </cell>
          <cell r="G2279" t="str">
            <v>已入库</v>
          </cell>
          <cell r="H2279" t="str">
            <v>GQPY2023002278</v>
          </cell>
        </row>
        <row r="2280">
          <cell r="C2280" t="str">
            <v>91610113MA6TXTQ417</v>
          </cell>
          <cell r="D2280" t="str">
            <v>王春侠</v>
          </cell>
          <cell r="E2280" t="str">
            <v>13609111185</v>
          </cell>
          <cell r="F2280" t="str">
            <v>13609111185</v>
          </cell>
          <cell r="G2280" t="str">
            <v>已入库</v>
          </cell>
          <cell r="H2280" t="str">
            <v>GQPY2023002279</v>
          </cell>
        </row>
        <row r="2281">
          <cell r="C2281" t="str">
            <v>91610131MAB0YCBW79</v>
          </cell>
          <cell r="D2281" t="str">
            <v>安利平</v>
          </cell>
          <cell r="E2281" t="str">
            <v>18129848590</v>
          </cell>
          <cell r="F2281" t="str">
            <v>18129848590</v>
          </cell>
          <cell r="G2281" t="str">
            <v>已入库</v>
          </cell>
          <cell r="H2281" t="str">
            <v>GQPY2023002280</v>
          </cell>
        </row>
        <row r="2282">
          <cell r="C2282" t="str">
            <v>91610112MAB0GBJK9R</v>
          </cell>
          <cell r="D2282" t="str">
            <v>王涛</v>
          </cell>
          <cell r="E2282" t="str">
            <v>15596170128</v>
          </cell>
          <cell r="F2282" t="str">
            <v>15596170128</v>
          </cell>
          <cell r="G2282" t="str">
            <v>已入库</v>
          </cell>
          <cell r="H2282" t="str">
            <v>GQPY2023002281</v>
          </cell>
        </row>
        <row r="2283">
          <cell r="C2283" t="str">
            <v>91610104MAB0U47R7B</v>
          </cell>
          <cell r="D2283" t="str">
            <v>康凯</v>
          </cell>
          <cell r="E2283" t="str">
            <v>15249271048</v>
          </cell>
          <cell r="F2283" t="str">
            <v>15249271048</v>
          </cell>
          <cell r="G2283" t="str">
            <v>已入库</v>
          </cell>
          <cell r="H2283" t="str">
            <v>GQPY2023002282</v>
          </cell>
        </row>
        <row r="2284">
          <cell r="C2284" t="str">
            <v>916111025778388017</v>
          </cell>
          <cell r="D2284" t="str">
            <v>张文玲</v>
          </cell>
          <cell r="E2284" t="str">
            <v>18109222658</v>
          </cell>
          <cell r="F2284" t="str">
            <v>18109222658</v>
          </cell>
          <cell r="G2284" t="str">
            <v>已入库</v>
          </cell>
          <cell r="H2284" t="str">
            <v>GQPY2023002283</v>
          </cell>
        </row>
        <row r="2285">
          <cell r="C2285" t="str">
            <v>91610103MA6UB25B20</v>
          </cell>
          <cell r="D2285" t="str">
            <v>王桂春</v>
          </cell>
          <cell r="E2285" t="str">
            <v>13572247381</v>
          </cell>
          <cell r="F2285" t="str">
            <v>13572247381</v>
          </cell>
          <cell r="G2285" t="str">
            <v>已入库</v>
          </cell>
          <cell r="H2285" t="str">
            <v>GQPY2023002284</v>
          </cell>
        </row>
        <row r="2286">
          <cell r="C2286" t="str">
            <v>91610131MA6U8BL45J</v>
          </cell>
          <cell r="D2286" t="str">
            <v>刘凤云</v>
          </cell>
          <cell r="E2286" t="str">
            <v>18061669068</v>
          </cell>
          <cell r="F2286" t="str">
            <v>18061669068</v>
          </cell>
          <cell r="G2286" t="str">
            <v>已入库</v>
          </cell>
          <cell r="H2286" t="str">
            <v>GQPY2023002285</v>
          </cell>
        </row>
        <row r="2287">
          <cell r="C2287" t="str">
            <v>91610111311073645Y</v>
          </cell>
          <cell r="D2287" t="str">
            <v>黄沙</v>
          </cell>
          <cell r="E2287" t="str">
            <v>15319709170</v>
          </cell>
          <cell r="F2287" t="str">
            <v>029-88456980</v>
          </cell>
          <cell r="G2287" t="str">
            <v>已入库</v>
          </cell>
          <cell r="H2287" t="str">
            <v>GQPY2023002286</v>
          </cell>
        </row>
        <row r="2288">
          <cell r="C2288" t="str">
            <v>91611102MA6TKA983R</v>
          </cell>
          <cell r="D2288" t="str">
            <v>田伟艳</v>
          </cell>
          <cell r="E2288" t="str">
            <v>13389271131</v>
          </cell>
          <cell r="F2288" t="str">
            <v>02986182163</v>
          </cell>
          <cell r="G2288" t="str">
            <v>已入库</v>
          </cell>
          <cell r="H2288" t="str">
            <v>GQPY2023002287</v>
          </cell>
        </row>
        <row r="2289">
          <cell r="C2289" t="str">
            <v>91610131311047893X</v>
          </cell>
          <cell r="D2289" t="str">
            <v>王艳东</v>
          </cell>
          <cell r="E2289" t="str">
            <v>13060401654</v>
          </cell>
          <cell r="F2289" t="str">
            <v>029-88810778</v>
          </cell>
          <cell r="G2289" t="str">
            <v>已入库</v>
          </cell>
          <cell r="H2289" t="str">
            <v>GQPY2023002288</v>
          </cell>
        </row>
        <row r="2290">
          <cell r="C2290" t="str">
            <v>91611104MABXXAQD6E</v>
          </cell>
          <cell r="D2290" t="str">
            <v>雒旬 </v>
          </cell>
          <cell r="E2290" t="str">
            <v>18220510912</v>
          </cell>
          <cell r="F2290" t="str">
            <v>18220510912</v>
          </cell>
          <cell r="G2290" t="str">
            <v>已入库</v>
          </cell>
          <cell r="H2290" t="str">
            <v>GQPY2023002289</v>
          </cell>
        </row>
        <row r="2291">
          <cell r="C2291" t="str">
            <v>91611104MA716NTK4D</v>
          </cell>
          <cell r="D2291" t="str">
            <v>王颖</v>
          </cell>
          <cell r="E2291" t="str">
            <v>13609113309</v>
          </cell>
          <cell r="F2291" t="str">
            <v>13609113309</v>
          </cell>
          <cell r="G2291" t="str">
            <v>已入库</v>
          </cell>
          <cell r="H2291" t="str">
            <v>GQPY2023002290</v>
          </cell>
        </row>
        <row r="2292">
          <cell r="C2292" t="str">
            <v>91610131MA6WNY320Q</v>
          </cell>
          <cell r="D2292" t="str">
            <v>杨博</v>
          </cell>
          <cell r="E2292" t="str">
            <v>15002977687</v>
          </cell>
          <cell r="F2292" t="str">
            <v>15002977687</v>
          </cell>
          <cell r="G2292" t="str">
            <v>已入库</v>
          </cell>
          <cell r="H2292" t="str">
            <v>GQPY2023002291</v>
          </cell>
        </row>
        <row r="2293">
          <cell r="C2293" t="str">
            <v>91610112MAB11B1T7Q</v>
          </cell>
          <cell r="D2293" t="str">
            <v>何书锐</v>
          </cell>
          <cell r="E2293" t="str">
            <v>18009260916</v>
          </cell>
          <cell r="F2293" t="str">
            <v>18009260916</v>
          </cell>
          <cell r="G2293" t="str">
            <v>已入库</v>
          </cell>
          <cell r="H2293" t="str">
            <v>GQPY2023002292</v>
          </cell>
        </row>
        <row r="2294">
          <cell r="C2294" t="str">
            <v>91610133MA6UW19G0G</v>
          </cell>
          <cell r="D2294" t="str">
            <v>邢蔚超</v>
          </cell>
          <cell r="E2294" t="str">
            <v>18502960201</v>
          </cell>
          <cell r="F2294" t="str">
            <v>18502960201</v>
          </cell>
          <cell r="G2294" t="str">
            <v>已入库</v>
          </cell>
          <cell r="H2294" t="str">
            <v>GQPY2023002293</v>
          </cell>
        </row>
        <row r="2295">
          <cell r="C2295" t="str">
            <v>91610136MA6X4L0N53</v>
          </cell>
          <cell r="D2295" t="str">
            <v>吴涛</v>
          </cell>
          <cell r="E2295" t="str">
            <v>15389443868</v>
          </cell>
          <cell r="F2295" t="str">
            <v>15389443868</v>
          </cell>
          <cell r="G2295" t="str">
            <v>已入库</v>
          </cell>
          <cell r="H2295" t="str">
            <v>GQPY2023002294</v>
          </cell>
        </row>
        <row r="2296">
          <cell r="C2296" t="str">
            <v>91611105MAB2L61P0R</v>
          </cell>
          <cell r="D2296" t="str">
            <v>高智荣</v>
          </cell>
          <cell r="E2296" t="str">
            <v>19929062751</v>
          </cell>
          <cell r="F2296" t="str">
            <v>19929062751</v>
          </cell>
          <cell r="G2296" t="str">
            <v>已入库</v>
          </cell>
          <cell r="H2296" t="str">
            <v>GQPY2023002295</v>
          </cell>
        </row>
        <row r="2297">
          <cell r="C2297" t="str">
            <v>916101313336821931</v>
          </cell>
          <cell r="D2297" t="str">
            <v>李新刚</v>
          </cell>
          <cell r="E2297" t="str">
            <v>18991228520</v>
          </cell>
          <cell r="F2297" t="str">
            <v>18991228520</v>
          </cell>
          <cell r="G2297" t="str">
            <v>已入库</v>
          </cell>
          <cell r="H2297" t="str">
            <v>GQPY2023002296</v>
          </cell>
        </row>
        <row r="2298">
          <cell r="C2298" t="str">
            <v>91610112MAB0K3XM48</v>
          </cell>
          <cell r="D2298" t="str">
            <v>何茹敏</v>
          </cell>
          <cell r="E2298" t="str">
            <v>何茹敏</v>
          </cell>
          <cell r="F2298" t="str">
            <v>18129848590</v>
          </cell>
          <cell r="G2298" t="str">
            <v>已入库</v>
          </cell>
          <cell r="H2298" t="str">
            <v>GQPY2023002297</v>
          </cell>
        </row>
        <row r="2299">
          <cell r="C2299" t="str">
            <v>91610113MA713MYT05</v>
          </cell>
          <cell r="D2299" t="str">
            <v>董春艳</v>
          </cell>
          <cell r="E2299" t="str">
            <v>13359218183</v>
          </cell>
          <cell r="F2299" t="str">
            <v>13359218183</v>
          </cell>
          <cell r="G2299" t="str">
            <v>已入库</v>
          </cell>
          <cell r="H2299" t="str">
            <v>GQPY2023002298</v>
          </cell>
        </row>
        <row r="2300">
          <cell r="C2300" t="str">
            <v>916111037100822584</v>
          </cell>
          <cell r="D2300" t="str">
            <v>杜雅文</v>
          </cell>
          <cell r="E2300" t="str">
            <v>15029502961</v>
          </cell>
          <cell r="F2300" t="str">
            <v>15029502961</v>
          </cell>
          <cell r="G2300" t="str">
            <v>已入库</v>
          </cell>
          <cell r="H2300" t="str">
            <v>GQPY2023002299</v>
          </cell>
        </row>
        <row r="2301">
          <cell r="C2301" t="str">
            <v>91610131MA7MWCJU3H</v>
          </cell>
          <cell r="D2301" t="str">
            <v>李娥</v>
          </cell>
          <cell r="E2301" t="str">
            <v>18710576666</v>
          </cell>
          <cell r="F2301" t="str">
            <v>18710576666</v>
          </cell>
          <cell r="G2301" t="str">
            <v>已入库</v>
          </cell>
          <cell r="H2301" t="str">
            <v>GQPY2023002300</v>
          </cell>
        </row>
        <row r="2302">
          <cell r="C2302" t="str">
            <v>91610133MAB0XTCU8B</v>
          </cell>
          <cell r="D2302" t="str">
            <v>高力</v>
          </cell>
          <cell r="E2302" t="str">
            <v>18009297157</v>
          </cell>
          <cell r="F2302" t="str">
            <v>18009297157</v>
          </cell>
          <cell r="G2302" t="str">
            <v>已入库</v>
          </cell>
          <cell r="H2302" t="str">
            <v>GQPY2023002301</v>
          </cell>
        </row>
        <row r="2303">
          <cell r="C2303" t="str">
            <v>916110233055169728</v>
          </cell>
          <cell r="D2303" t="str">
            <v>朱国锦</v>
          </cell>
          <cell r="E2303" t="str">
            <v>15829137989</v>
          </cell>
          <cell r="F2303" t="str">
            <v>15829137989</v>
          </cell>
          <cell r="G2303" t="str">
            <v>已入库</v>
          </cell>
          <cell r="H2303" t="str">
            <v>GQPY2023002302</v>
          </cell>
        </row>
        <row r="2304">
          <cell r="C2304" t="str">
            <v>91460000MAA915547H</v>
          </cell>
          <cell r="D2304" t="str">
            <v>周雪滔</v>
          </cell>
          <cell r="E2304" t="str">
            <v>13227763353</v>
          </cell>
          <cell r="F2304" t="str">
            <v>13227763353</v>
          </cell>
          <cell r="G2304" t="str">
            <v>已入库</v>
          </cell>
          <cell r="H2304" t="str">
            <v>GQPY2023002303</v>
          </cell>
        </row>
        <row r="2305">
          <cell r="C2305" t="str">
            <v>916111057663185731</v>
          </cell>
          <cell r="D2305" t="str">
            <v>柴国锋</v>
          </cell>
          <cell r="E2305" t="str">
            <v>15339278260</v>
          </cell>
          <cell r="F2305" t="str">
            <v>15339278260</v>
          </cell>
          <cell r="G2305" t="str">
            <v>已入库</v>
          </cell>
          <cell r="H2305" t="str">
            <v>GQPY2023002304</v>
          </cell>
        </row>
        <row r="2306">
          <cell r="C2306" t="str">
            <v>91610131MA6U1MMF3F</v>
          </cell>
          <cell r="D2306" t="str">
            <v>朱文渊</v>
          </cell>
          <cell r="E2306" t="str">
            <v>15101048929</v>
          </cell>
          <cell r="F2306" t="str">
            <v>15101048929</v>
          </cell>
          <cell r="G2306" t="str">
            <v>已入库</v>
          </cell>
          <cell r="H2306" t="str">
            <v>GQPY2023002305</v>
          </cell>
        </row>
        <row r="2307">
          <cell r="C2307" t="str">
            <v>91611102MABYJQP52R</v>
          </cell>
          <cell r="D2307" t="str">
            <v>郭又霖</v>
          </cell>
          <cell r="E2307" t="str">
            <v>17793360101</v>
          </cell>
          <cell r="F2307" t="str">
            <v>17793360101</v>
          </cell>
          <cell r="G2307" t="str">
            <v>已入库</v>
          </cell>
          <cell r="H2307" t="str">
            <v>GQPY2023002306</v>
          </cell>
        </row>
        <row r="2308">
          <cell r="C2308" t="str">
            <v>91611100MA6TG89N98</v>
          </cell>
          <cell r="D2308" t="str">
            <v>陈敏</v>
          </cell>
          <cell r="E2308" t="str">
            <v>13659297125</v>
          </cell>
          <cell r="F2308" t="str">
            <v>029-89105152</v>
          </cell>
          <cell r="G2308" t="str">
            <v>已入库</v>
          </cell>
          <cell r="H2308" t="str">
            <v>GQPY2023002307</v>
          </cell>
        </row>
        <row r="2309">
          <cell r="C2309" t="str">
            <v>91610133MA6TX2B69R</v>
          </cell>
          <cell r="D2309" t="str">
            <v>张学军</v>
          </cell>
          <cell r="E2309" t="str">
            <v>13474501860</v>
          </cell>
          <cell r="F2309" t="str">
            <v>13474501860</v>
          </cell>
          <cell r="G2309" t="str">
            <v>已入库</v>
          </cell>
          <cell r="H2309" t="str">
            <v>GQPY2023002308</v>
          </cell>
        </row>
        <row r="2310">
          <cell r="C2310" t="str">
            <v>91610113MA713MGN77</v>
          </cell>
          <cell r="D2310" t="str">
            <v>周宇翔</v>
          </cell>
          <cell r="E2310" t="str">
            <v>13571838751</v>
          </cell>
          <cell r="F2310" t="str">
            <v>13571838751</v>
          </cell>
          <cell r="G2310" t="str">
            <v>已入库</v>
          </cell>
          <cell r="H2310" t="str">
            <v>GQPY2023002309</v>
          </cell>
        </row>
        <row r="2311">
          <cell r="C2311" t="str">
            <v>91610113MA6TX3YB93</v>
          </cell>
          <cell r="D2311" t="str">
            <v>杨鹏娟</v>
          </cell>
          <cell r="E2311" t="str">
            <v>15529588887</v>
          </cell>
          <cell r="F2311" t="str">
            <v>15529588887</v>
          </cell>
          <cell r="G2311" t="str">
            <v>已入库</v>
          </cell>
          <cell r="H2311" t="str">
            <v>GQPY2023002310</v>
          </cell>
        </row>
        <row r="2312">
          <cell r="C2312" t="str">
            <v>91610104MA7LCB3E8M</v>
          </cell>
          <cell r="D2312" t="str">
            <v>刘强强</v>
          </cell>
          <cell r="E2312" t="str">
            <v>18792518061</v>
          </cell>
          <cell r="F2312" t="str">
            <v>18792518061</v>
          </cell>
          <cell r="G2312" t="str">
            <v>已入库</v>
          </cell>
          <cell r="H2312" t="str">
            <v>GQPY2023002311</v>
          </cell>
        </row>
        <row r="2313">
          <cell r="C2313" t="str">
            <v>91610000071263326K</v>
          </cell>
          <cell r="D2313" t="str">
            <v>赵凯欣</v>
          </cell>
          <cell r="E2313" t="str">
            <v>18192721065</v>
          </cell>
          <cell r="F2313" t="str">
            <v>18192721065</v>
          </cell>
          <cell r="G2313" t="str">
            <v>已入库</v>
          </cell>
          <cell r="H2313" t="str">
            <v>GQPY2023002312</v>
          </cell>
        </row>
        <row r="2314">
          <cell r="C2314" t="str">
            <v>91610112MAB0U9996R</v>
          </cell>
          <cell r="D2314" t="str">
            <v>冯琳强</v>
          </cell>
          <cell r="E2314" t="str">
            <v>18691872187</v>
          </cell>
          <cell r="F2314" t="str">
            <v>18691872187</v>
          </cell>
          <cell r="G2314" t="str">
            <v>已入库</v>
          </cell>
          <cell r="H2314" t="str">
            <v>GQPY2023002313</v>
          </cell>
        </row>
        <row r="2315">
          <cell r="C2315" t="str">
            <v>91610131MA6UW7HX7F</v>
          </cell>
          <cell r="D2315" t="str">
            <v>孙少龙</v>
          </cell>
          <cell r="E2315" t="str">
            <v>18161908456</v>
          </cell>
          <cell r="F2315" t="str">
            <v>18161908456</v>
          </cell>
          <cell r="G2315" t="str">
            <v>已入库</v>
          </cell>
          <cell r="H2315" t="str">
            <v>GQPY2023002314</v>
          </cell>
        </row>
        <row r="2316">
          <cell r="C2316" t="str">
            <v>91610102MA6X58CR40</v>
          </cell>
          <cell r="D2316" t="str">
            <v>周力</v>
          </cell>
          <cell r="E2316" t="str">
            <v>13572237297</v>
          </cell>
          <cell r="F2316" t="str">
            <v>13572237297</v>
          </cell>
          <cell r="G2316" t="str">
            <v>已入库</v>
          </cell>
          <cell r="H2316" t="str">
            <v>GQPY2023002315</v>
          </cell>
        </row>
        <row r="2317">
          <cell r="C2317" t="str">
            <v>91611104MABN900W9R</v>
          </cell>
          <cell r="D2317" t="str">
            <v> 戴辉</v>
          </cell>
          <cell r="E2317" t="str">
            <v>13310977287</v>
          </cell>
          <cell r="F2317" t="str">
            <v>13310977287</v>
          </cell>
          <cell r="G2317" t="str">
            <v>已入库</v>
          </cell>
          <cell r="H2317" t="str">
            <v>GQPY2023002316</v>
          </cell>
        </row>
        <row r="2318">
          <cell r="C2318" t="str">
            <v>916101030734338006</v>
          </cell>
          <cell r="D2318" t="str">
            <v>张亚兵</v>
          </cell>
          <cell r="E2318" t="str">
            <v>18602927757</v>
          </cell>
          <cell r="F2318" t="str">
            <v>18602927757</v>
          </cell>
          <cell r="G2318" t="str">
            <v>已入库</v>
          </cell>
          <cell r="H2318" t="str">
            <v>GQPY2023002317</v>
          </cell>
        </row>
        <row r="2319">
          <cell r="C2319" t="str">
            <v>91610131MA71324J3B</v>
          </cell>
          <cell r="D2319" t="str">
            <v>熊庭翔</v>
          </cell>
          <cell r="E2319" t="str">
            <v>18502999553</v>
          </cell>
          <cell r="F2319" t="str">
            <v>18502999553</v>
          </cell>
          <cell r="G2319" t="str">
            <v>已入库</v>
          </cell>
          <cell r="H2319" t="str">
            <v>GQPY2023002318</v>
          </cell>
        </row>
        <row r="2320">
          <cell r="C2320" t="str">
            <v>91610136MA712CP118</v>
          </cell>
          <cell r="D2320" t="str">
            <v>张雪恒</v>
          </cell>
          <cell r="E2320" t="str">
            <v>15029359530</v>
          </cell>
          <cell r="F2320" t="str">
            <v>15029359530</v>
          </cell>
          <cell r="G2320" t="str">
            <v>已入库</v>
          </cell>
          <cell r="H2320" t="str">
            <v>GQPY2023002319</v>
          </cell>
        </row>
        <row r="2321">
          <cell r="C2321" t="str">
            <v>91610104MA6TXD2D9D</v>
          </cell>
          <cell r="D2321" t="str">
            <v>赵晶晶</v>
          </cell>
          <cell r="E2321" t="str">
            <v>18291923377</v>
          </cell>
          <cell r="F2321" t="str">
            <v>18291923377</v>
          </cell>
          <cell r="G2321" t="str">
            <v>已入库</v>
          </cell>
          <cell r="H2321" t="str">
            <v>GQPY2023002320</v>
          </cell>
        </row>
        <row r="2322">
          <cell r="C2322" t="str">
            <v>91140105MA0KQX6L74</v>
          </cell>
          <cell r="D2322" t="str">
            <v>郭少杰</v>
          </cell>
          <cell r="E2322" t="str">
            <v>15235392016</v>
          </cell>
          <cell r="F2322" t="str">
            <v>15235392016</v>
          </cell>
          <cell r="G2322" t="str">
            <v>已入库</v>
          </cell>
          <cell r="H2322" t="str">
            <v>GQPY2023002321</v>
          </cell>
        </row>
        <row r="2323">
          <cell r="C2323" t="str">
            <v>91611105MAB2N4PUXM</v>
          </cell>
          <cell r="D2323" t="str">
            <v> 许荣辉 </v>
          </cell>
          <cell r="E2323" t="str">
            <v>18829558628</v>
          </cell>
          <cell r="F2323" t="str">
            <v>18829558628</v>
          </cell>
          <cell r="G2323" t="str">
            <v>已入库</v>
          </cell>
          <cell r="H2323" t="str">
            <v>GQPY2023002322</v>
          </cell>
        </row>
        <row r="2324">
          <cell r="C2324" t="str">
            <v>91610132MAB0Y6PY6F</v>
          </cell>
          <cell r="D2324" t="str">
            <v>王乐</v>
          </cell>
          <cell r="E2324" t="str">
            <v>15929424321</v>
          </cell>
          <cell r="F2324" t="str">
            <v>15929424321</v>
          </cell>
          <cell r="G2324" t="str">
            <v>已入库</v>
          </cell>
          <cell r="H2324" t="str">
            <v>GQPY2023002323</v>
          </cell>
        </row>
        <row r="2325">
          <cell r="C2325" t="str">
            <v>91610138MABMDJH67P</v>
          </cell>
          <cell r="D2325" t="str">
            <v>叶小红</v>
          </cell>
          <cell r="E2325" t="str">
            <v>18009247753</v>
          </cell>
          <cell r="F2325" t="str">
            <v>18009247753</v>
          </cell>
          <cell r="G2325" t="str">
            <v>已入库</v>
          </cell>
          <cell r="H2325" t="str">
            <v>GQPY2023002324</v>
          </cell>
        </row>
        <row r="2326">
          <cell r="C2326" t="str">
            <v>91610117MAB0H7383R</v>
          </cell>
          <cell r="D2326" t="str">
            <v>方海华</v>
          </cell>
          <cell r="E2326" t="str">
            <v>13259777990</v>
          </cell>
          <cell r="F2326" t="str">
            <v>13259777990</v>
          </cell>
          <cell r="G2326" t="str">
            <v>已入库</v>
          </cell>
          <cell r="H2326" t="str">
            <v>GQPY2023002325</v>
          </cell>
        </row>
        <row r="2327">
          <cell r="C2327" t="str">
            <v>91610131MA6WEEB52X</v>
          </cell>
          <cell r="D2327" t="str">
            <v>贾小东</v>
          </cell>
          <cell r="E2327" t="str">
            <v>15647369000</v>
          </cell>
          <cell r="F2327" t="str">
            <v>029-88852080</v>
          </cell>
          <cell r="G2327" t="str">
            <v>已入库</v>
          </cell>
          <cell r="H2327" t="str">
            <v>GQPY2023002326</v>
          </cell>
        </row>
        <row r="2328">
          <cell r="C2328" t="str">
            <v>91610102399809126E</v>
          </cell>
          <cell r="D2328" t="str">
            <v>张兵兵</v>
          </cell>
          <cell r="E2328" t="str">
            <v>18809600378</v>
          </cell>
          <cell r="F2328" t="str">
            <v>18809600378</v>
          </cell>
          <cell r="G2328" t="str">
            <v>已入库</v>
          </cell>
          <cell r="H2328" t="str">
            <v>GQPY2023002327</v>
          </cell>
        </row>
        <row r="2329">
          <cell r="C2329" t="str">
            <v>91610133MA6TX92282</v>
          </cell>
          <cell r="D2329" t="str">
            <v>寇强</v>
          </cell>
          <cell r="E2329" t="str">
            <v>18909268834</v>
          </cell>
          <cell r="F2329" t="str">
            <v>18909268834</v>
          </cell>
          <cell r="G2329" t="str">
            <v>已入库</v>
          </cell>
          <cell r="H2329" t="str">
            <v>GQPY2023002328</v>
          </cell>
        </row>
        <row r="2330">
          <cell r="C2330" t="str">
            <v>91610133775928162E</v>
          </cell>
          <cell r="D2330" t="str">
            <v>邹子挺</v>
          </cell>
          <cell r="E2330" t="str">
            <v>13759932442</v>
          </cell>
          <cell r="F2330" t="str">
            <v>13759932442</v>
          </cell>
          <cell r="G2330" t="str">
            <v>已入库</v>
          </cell>
          <cell r="H2330" t="str">
            <v>GQPY2023002329</v>
          </cell>
        </row>
        <row r="2331">
          <cell r="C2331" t="str">
            <v>91610131MA6WPM6CXL</v>
          </cell>
          <cell r="D2331" t="str">
            <v>杨会锋</v>
          </cell>
          <cell r="E2331" t="str">
            <v>15319939996</v>
          </cell>
          <cell r="F2331" t="str">
            <v>029-81137596</v>
          </cell>
          <cell r="G2331" t="str">
            <v>已入库</v>
          </cell>
          <cell r="H2331" t="str">
            <v>GQPY2023002330</v>
          </cell>
        </row>
        <row r="2332">
          <cell r="C2332" t="str">
            <v>91611105MAB2R7UT3P</v>
          </cell>
          <cell r="D2332" t="str">
            <v>宋浚涵</v>
          </cell>
          <cell r="E2332" t="str">
            <v>15291853090</v>
          </cell>
          <cell r="F2332" t="str">
            <v>15291853090</v>
          </cell>
          <cell r="G2332" t="str">
            <v>已入库</v>
          </cell>
          <cell r="H2332" t="str">
            <v>GQPY2023002331</v>
          </cell>
        </row>
        <row r="2333">
          <cell r="C2333" t="str">
            <v>91610131MA7D5BL538</v>
          </cell>
          <cell r="D2333" t="str">
            <v>王金平</v>
          </cell>
          <cell r="E2333" t="str">
            <v>18109173767</v>
          </cell>
          <cell r="F2333" t="str">
            <v>18109173767</v>
          </cell>
          <cell r="G2333" t="str">
            <v>已入库</v>
          </cell>
          <cell r="H2333" t="str">
            <v>GQPY2023002332</v>
          </cell>
        </row>
        <row r="2334">
          <cell r="C2334" t="str">
            <v>91610104MA6W2ELD6M</v>
          </cell>
          <cell r="D2334" t="str">
            <v>郝亚锋</v>
          </cell>
          <cell r="E2334" t="str">
            <v>17792546564</v>
          </cell>
          <cell r="F2334" t="str">
            <v>17792546564</v>
          </cell>
          <cell r="G2334" t="str">
            <v>已入库</v>
          </cell>
          <cell r="H2334" t="str">
            <v>GQPY2023002333</v>
          </cell>
        </row>
        <row r="2335">
          <cell r="C2335" t="str">
            <v>91610104MAB0PL2R4A</v>
          </cell>
          <cell r="D2335" t="str">
            <v>张倩</v>
          </cell>
          <cell r="E2335" t="str">
            <v>13572540404</v>
          </cell>
          <cell r="F2335" t="str">
            <v>13572540404</v>
          </cell>
          <cell r="G2335" t="str">
            <v>已入库</v>
          </cell>
          <cell r="H2335" t="str">
            <v>GQPY2023002334</v>
          </cell>
        </row>
        <row r="2336">
          <cell r="C2336" t="str">
            <v>91611105MAB2QT2295</v>
          </cell>
          <cell r="D2336" t="str">
            <v>魏文婷</v>
          </cell>
          <cell r="E2336" t="str">
            <v>18192122935</v>
          </cell>
          <cell r="F2336" t="str">
            <v>18192122935</v>
          </cell>
          <cell r="G2336" t="str">
            <v>已入库</v>
          </cell>
          <cell r="H2336" t="str">
            <v>GQPY2023002335</v>
          </cell>
        </row>
        <row r="2337">
          <cell r="C2337" t="str">
            <v>91610104MA6UQPEN29</v>
          </cell>
          <cell r="D2337" t="str">
            <v>田蓓蓓</v>
          </cell>
          <cell r="E2337" t="str">
            <v>13201888867</v>
          </cell>
          <cell r="F2337" t="str">
            <v>13201888867</v>
          </cell>
          <cell r="G2337" t="str">
            <v>已入库</v>
          </cell>
          <cell r="H2337" t="str">
            <v>GQPY2023002336</v>
          </cell>
        </row>
        <row r="2338">
          <cell r="C2338" t="str">
            <v>91611101MABP108P0F</v>
          </cell>
          <cell r="D2338" t="str">
            <v> 张方方</v>
          </cell>
          <cell r="E2338" t="str">
            <v>18049099037</v>
          </cell>
          <cell r="F2338" t="str">
            <v>18049099037 </v>
          </cell>
          <cell r="G2338" t="str">
            <v>已入库</v>
          </cell>
          <cell r="H2338" t="str">
            <v>GQPY2023002337</v>
          </cell>
        </row>
        <row r="2339">
          <cell r="C2339" t="str">
            <v>91611103735370707W</v>
          </cell>
          <cell r="D2339" t="str">
            <v>李娜</v>
          </cell>
          <cell r="E2339" t="str">
            <v>18089196018</v>
          </cell>
          <cell r="F2339" t="str">
            <v>029-33715799</v>
          </cell>
          <cell r="G2339" t="str">
            <v>已入库</v>
          </cell>
          <cell r="H2339" t="str">
            <v>GQPY2023002338</v>
          </cell>
        </row>
        <row r="2340">
          <cell r="C2340" t="str">
            <v>91610133MA6U63E3XD</v>
          </cell>
          <cell r="D2340" t="str">
            <v>谷伟</v>
          </cell>
          <cell r="E2340" t="str">
            <v>13319227077</v>
          </cell>
          <cell r="F2340" t="str">
            <v>13319227077</v>
          </cell>
          <cell r="G2340" t="str">
            <v>已入库</v>
          </cell>
          <cell r="H2340" t="str">
            <v>GQPY2023002339</v>
          </cell>
        </row>
        <row r="2341">
          <cell r="C2341" t="str">
            <v>91610131673290014F</v>
          </cell>
          <cell r="D2341" t="str">
            <v>李红红</v>
          </cell>
          <cell r="E2341" t="str">
            <v>13891833712</v>
          </cell>
          <cell r="F2341" t="str">
            <v>13891833712</v>
          </cell>
          <cell r="G2341" t="str">
            <v>已入库</v>
          </cell>
          <cell r="H2341" t="str">
            <v>GQPY2023002340</v>
          </cell>
        </row>
        <row r="2342">
          <cell r="C2342" t="str">
            <v>91610112MA6W8F175Q</v>
          </cell>
          <cell r="D2342" t="str">
            <v>马新霞</v>
          </cell>
          <cell r="E2342" t="str">
            <v>13319262098</v>
          </cell>
          <cell r="F2342" t="str">
            <v>13319262098</v>
          </cell>
          <cell r="G2342" t="str">
            <v>已入库</v>
          </cell>
          <cell r="H2342" t="str">
            <v>GQPY2023002341</v>
          </cell>
        </row>
        <row r="2343">
          <cell r="C2343" t="str">
            <v>91611105MA6TW14U2X</v>
          </cell>
          <cell r="D2343" t="str">
            <v>李凯</v>
          </cell>
          <cell r="E2343" t="str">
            <v>13679135482</v>
          </cell>
          <cell r="F2343" t="str">
            <v>13679135482</v>
          </cell>
          <cell r="G2343" t="str">
            <v>已入库</v>
          </cell>
          <cell r="H2343" t="str">
            <v>GQPY2023002342</v>
          </cell>
        </row>
        <row r="2344">
          <cell r="C2344" t="str">
            <v>91610131MAB0TWE52P</v>
          </cell>
          <cell r="D2344" t="str">
            <v>林浩</v>
          </cell>
          <cell r="E2344" t="str">
            <v>18691833998</v>
          </cell>
          <cell r="F2344" t="str">
            <v>18691833998</v>
          </cell>
          <cell r="G2344" t="str">
            <v>已入库</v>
          </cell>
          <cell r="H2344" t="str">
            <v>GQPY2023002343</v>
          </cell>
        </row>
        <row r="2345">
          <cell r="C2345" t="str">
            <v>91611101MABM21XT8C</v>
          </cell>
          <cell r="D2345" t="str">
            <v>张权</v>
          </cell>
          <cell r="E2345" t="str">
            <v>13572208799</v>
          </cell>
          <cell r="F2345" t="str">
            <v>13572208799</v>
          </cell>
          <cell r="G2345" t="str">
            <v>已入库</v>
          </cell>
          <cell r="H2345" t="str">
            <v>GQPY2023002344</v>
          </cell>
        </row>
        <row r="2346">
          <cell r="C2346" t="str">
            <v>91610131MA711TJQ9H</v>
          </cell>
          <cell r="D2346" t="str">
            <v>段晓晴</v>
          </cell>
          <cell r="E2346" t="str">
            <v>17782565866</v>
          </cell>
          <cell r="F2346" t="str">
            <v>17782565866</v>
          </cell>
          <cell r="G2346" t="str">
            <v>已入库</v>
          </cell>
          <cell r="H2346" t="str">
            <v>GQPY2023002345</v>
          </cell>
        </row>
        <row r="2347">
          <cell r="C2347" t="str">
            <v>91610131MA7J6NAJ1T</v>
          </cell>
          <cell r="D2347" t="str">
            <v>梁才</v>
          </cell>
          <cell r="E2347" t="str">
            <v>13991951527</v>
          </cell>
          <cell r="F2347" t="str">
            <v>13991951527</v>
          </cell>
          <cell r="G2347" t="str">
            <v>已入库</v>
          </cell>
          <cell r="H2347" t="str">
            <v>GQPY2023002346</v>
          </cell>
        </row>
        <row r="2348">
          <cell r="C2348" t="str">
            <v>91610112MA6TY0FEXJ</v>
          </cell>
          <cell r="D2348" t="str">
            <v>曹金刚</v>
          </cell>
          <cell r="E2348" t="str">
            <v>13294589678</v>
          </cell>
          <cell r="F2348" t="str">
            <v>13294589678</v>
          </cell>
          <cell r="G2348" t="str">
            <v>已入库</v>
          </cell>
          <cell r="H2348" t="str">
            <v>GQPY2023002347</v>
          </cell>
        </row>
        <row r="2349">
          <cell r="C2349" t="str">
            <v>91610131MAB0TEWN5W</v>
          </cell>
          <cell r="D2349" t="str">
            <v>王敏</v>
          </cell>
          <cell r="E2349" t="str">
            <v>15529270692</v>
          </cell>
          <cell r="F2349" t="str">
            <v>15529270692</v>
          </cell>
          <cell r="G2349" t="str">
            <v>已入库</v>
          </cell>
          <cell r="H2349" t="str">
            <v>GQPY2023002348</v>
          </cell>
        </row>
        <row r="2350">
          <cell r="C2350" t="str">
            <v>916101136938223805</v>
          </cell>
          <cell r="D2350" t="str">
            <v>卢鑫</v>
          </cell>
          <cell r="E2350" t="str">
            <v>18681871086</v>
          </cell>
          <cell r="F2350" t="str">
            <v>18681871086</v>
          </cell>
          <cell r="G2350" t="str">
            <v>已入库</v>
          </cell>
          <cell r="H2350" t="str">
            <v>GQPY2023002349</v>
          </cell>
        </row>
        <row r="2351">
          <cell r="C2351" t="str">
            <v>91611105MA6TWUT054</v>
          </cell>
          <cell r="D2351" t="str">
            <v>寇明辉</v>
          </cell>
          <cell r="E2351" t="str">
            <v>18191949789</v>
          </cell>
          <cell r="F2351" t="str">
            <v>18191949789</v>
          </cell>
          <cell r="G2351" t="str">
            <v>已入库</v>
          </cell>
          <cell r="H2351" t="str">
            <v>GQPY2023002350</v>
          </cell>
        </row>
        <row r="2352">
          <cell r="C2352" t="str">
            <v>91611104MA6TLCNR9T</v>
          </cell>
          <cell r="D2352" t="str">
            <v>贾静</v>
          </cell>
          <cell r="E2352" t="str">
            <v>18991012501</v>
          </cell>
          <cell r="F2352" t="str">
            <v>18991012501 </v>
          </cell>
          <cell r="G2352" t="str">
            <v>已入库</v>
          </cell>
          <cell r="H2352" t="str">
            <v>GQPY2023002351</v>
          </cell>
        </row>
        <row r="2353">
          <cell r="C2353" t="str">
            <v>91610104MA6X450N1Y</v>
          </cell>
          <cell r="D2353" t="str">
            <v>马景阳</v>
          </cell>
          <cell r="E2353" t="str">
            <v>18202953110</v>
          </cell>
          <cell r="F2353" t="str">
            <v>18202953110</v>
          </cell>
          <cell r="G2353" t="str">
            <v>已入库</v>
          </cell>
          <cell r="H2353" t="str">
            <v>GQPY2023002352</v>
          </cell>
        </row>
        <row r="2354">
          <cell r="C2354" t="str">
            <v>91610131MAB0PGL78G</v>
          </cell>
          <cell r="D2354" t="str">
            <v>马涛</v>
          </cell>
          <cell r="E2354" t="str">
            <v>13488356704</v>
          </cell>
          <cell r="F2354" t="str">
            <v>13488356704</v>
          </cell>
          <cell r="G2354" t="str">
            <v>已入库</v>
          </cell>
          <cell r="H2354" t="str">
            <v>GQPY2023002353</v>
          </cell>
        </row>
        <row r="2355">
          <cell r="C2355" t="str">
            <v>91611105MAB2QCLR8T</v>
          </cell>
          <cell r="D2355" t="str">
            <v>赵国梁</v>
          </cell>
          <cell r="E2355" t="str">
            <v>13087502166</v>
          </cell>
          <cell r="F2355" t="str">
            <v>13087502166</v>
          </cell>
          <cell r="G2355" t="str">
            <v>已入库</v>
          </cell>
          <cell r="H2355" t="str">
            <v>GQPY2023002354</v>
          </cell>
        </row>
        <row r="2356">
          <cell r="C2356" t="str">
            <v>91610104MA6W83W53G</v>
          </cell>
          <cell r="D2356" t="str">
            <v>高晨</v>
          </cell>
          <cell r="E2356" t="str">
            <v>18710622496</v>
          </cell>
          <cell r="F2356" t="str">
            <v>18710622496</v>
          </cell>
          <cell r="G2356" t="str">
            <v>已入库</v>
          </cell>
          <cell r="H2356" t="str">
            <v>GQPY2023002355</v>
          </cell>
        </row>
        <row r="2357">
          <cell r="C2357" t="str">
            <v>91610131057141883F</v>
          </cell>
          <cell r="D2357" t="str">
            <v>陈卓</v>
          </cell>
          <cell r="E2357" t="str">
            <v>17719502697</v>
          </cell>
          <cell r="F2357" t="str">
            <v>17719502697</v>
          </cell>
          <cell r="G2357" t="str">
            <v>已入库</v>
          </cell>
          <cell r="H2357" t="str">
            <v>GQPY2023002356</v>
          </cell>
        </row>
        <row r="2358">
          <cell r="C2358" t="str">
            <v>91610131MA7CQXAA8N</v>
          </cell>
          <cell r="D2358" t="str">
            <v>樊乃绒</v>
          </cell>
          <cell r="E2358" t="str">
            <v>15902969043</v>
          </cell>
          <cell r="F2358" t="str">
            <v>15902969043</v>
          </cell>
          <cell r="G2358" t="str">
            <v>已入库</v>
          </cell>
          <cell r="H2358" t="str">
            <v>GQPY2023002357</v>
          </cell>
        </row>
        <row r="2359">
          <cell r="C2359" t="str">
            <v>91610138MAB0PRA43B</v>
          </cell>
          <cell r="D2359" t="str">
            <v> 冉海钢</v>
          </cell>
          <cell r="E2359" t="str">
            <v>15991349335</v>
          </cell>
          <cell r="F2359" t="str">
            <v>15991349335</v>
          </cell>
          <cell r="G2359" t="str">
            <v>已入库</v>
          </cell>
          <cell r="H2359" t="str">
            <v>GQPY2023002358</v>
          </cell>
        </row>
        <row r="2360">
          <cell r="C2360" t="str">
            <v>91610131MAB0XANW22</v>
          </cell>
          <cell r="D2360" t="str">
            <v>李芸帆</v>
          </cell>
          <cell r="E2360" t="str">
            <v>15249270162</v>
          </cell>
          <cell r="F2360" t="str">
            <v>15249270162</v>
          </cell>
          <cell r="G2360" t="str">
            <v>已入库</v>
          </cell>
          <cell r="H2360" t="str">
            <v>GQPY2023002359</v>
          </cell>
        </row>
        <row r="2361">
          <cell r="C2361" t="str">
            <v>91611103MA6TJUJA2D</v>
          </cell>
          <cell r="D2361" t="str">
            <v>郭爱芬</v>
          </cell>
          <cell r="E2361" t="str">
            <v>15332396581</v>
          </cell>
          <cell r="F2361" t="str">
            <v>15332396581</v>
          </cell>
          <cell r="G2361" t="str">
            <v>已入库</v>
          </cell>
          <cell r="H2361" t="str">
            <v>GQPY2023002360</v>
          </cell>
        </row>
        <row r="2362">
          <cell r="C2362" t="str">
            <v>91610104MA6U6KY76Q</v>
          </cell>
          <cell r="D2362" t="str">
            <v>吴哲浩</v>
          </cell>
          <cell r="E2362" t="str">
            <v>18009253465</v>
          </cell>
          <cell r="F2362" t="str">
            <v>18009253465</v>
          </cell>
          <cell r="G2362" t="str">
            <v>已入库</v>
          </cell>
          <cell r="H2362" t="str">
            <v>GQPY2023002361</v>
          </cell>
        </row>
        <row r="2363">
          <cell r="C2363" t="str">
            <v>91610131MAB0X04E7L</v>
          </cell>
          <cell r="D2363" t="str">
            <v>高蕊</v>
          </cell>
          <cell r="E2363" t="str">
            <v>13572012790</v>
          </cell>
          <cell r="F2363" t="str">
            <v>13572012790</v>
          </cell>
          <cell r="G2363" t="str">
            <v>已入库</v>
          </cell>
          <cell r="H2363" t="str">
            <v>GQPY2023002362</v>
          </cell>
        </row>
        <row r="2364">
          <cell r="C2364" t="str">
            <v>91610132MAB0P5138F</v>
          </cell>
          <cell r="D2364" t="str">
            <v>曹阳</v>
          </cell>
          <cell r="E2364" t="str">
            <v>17391902633</v>
          </cell>
          <cell r="F2364" t="str">
            <v>17391902633</v>
          </cell>
          <cell r="G2364" t="str">
            <v>已入库</v>
          </cell>
          <cell r="H2364" t="str">
            <v>GQPY2023002363</v>
          </cell>
        </row>
        <row r="2365">
          <cell r="C2365" t="str">
            <v>916101135874073430</v>
          </cell>
          <cell r="D2365" t="str">
            <v>张瑞娟</v>
          </cell>
          <cell r="E2365" t="str">
            <v>15191918638</v>
          </cell>
          <cell r="F2365" t="str">
            <v>15191918638</v>
          </cell>
          <cell r="G2365" t="str">
            <v>已入库</v>
          </cell>
          <cell r="H2365" t="str">
            <v>GQPY2023002364</v>
          </cell>
        </row>
        <row r="2366">
          <cell r="C2366" t="str">
            <v>91610102MA6TX7UL61</v>
          </cell>
          <cell r="D2366" t="str">
            <v>刘林</v>
          </cell>
          <cell r="E2366" t="str">
            <v>15332445687</v>
          </cell>
          <cell r="F2366" t="str">
            <v>15332445687</v>
          </cell>
          <cell r="G2366" t="str">
            <v>已入库</v>
          </cell>
          <cell r="H2366" t="str">
            <v>GQPY2023002365</v>
          </cell>
        </row>
        <row r="2367">
          <cell r="C2367" t="str">
            <v>91610113MA6UQ9X288</v>
          </cell>
          <cell r="D2367" t="str">
            <v>李建伟</v>
          </cell>
          <cell r="E2367" t="str">
            <v>13991137950</v>
          </cell>
          <cell r="F2367" t="str">
            <v>13991137950</v>
          </cell>
          <cell r="G2367" t="str">
            <v>已入库</v>
          </cell>
          <cell r="H2367" t="str">
            <v>GQPY2023002366</v>
          </cell>
        </row>
        <row r="2368">
          <cell r="C2368" t="str">
            <v>91610131MA6U6R79XX</v>
          </cell>
          <cell r="D2368" t="str">
            <v>高雁</v>
          </cell>
          <cell r="E2368" t="str">
            <v>13299067222</v>
          </cell>
          <cell r="F2368" t="str">
            <v>13299067222</v>
          </cell>
          <cell r="G2368" t="str">
            <v>已入库</v>
          </cell>
          <cell r="H2368" t="str">
            <v>GQPY2023002367</v>
          </cell>
        </row>
        <row r="2369">
          <cell r="C2369" t="str">
            <v>91610137698862747B</v>
          </cell>
          <cell r="D2369" t="str">
            <v>李晓晓</v>
          </cell>
          <cell r="E2369" t="str">
            <v>13289481026</v>
          </cell>
          <cell r="F2369" t="str">
            <v>029-81679177</v>
          </cell>
          <cell r="G2369" t="str">
            <v>已入库</v>
          </cell>
          <cell r="H2369" t="str">
            <v>GQPY2023002368</v>
          </cell>
        </row>
        <row r="2370">
          <cell r="C2370" t="str">
            <v>916100007273707230</v>
          </cell>
          <cell r="D2370" t="str">
            <v>杨刚</v>
          </cell>
          <cell r="E2370" t="str">
            <v>15109299900</v>
          </cell>
          <cell r="F2370" t="str">
            <v>15109299900</v>
          </cell>
          <cell r="G2370" t="str">
            <v>已入库</v>
          </cell>
          <cell r="H2370" t="str">
            <v>GQPY2023002369</v>
          </cell>
        </row>
        <row r="2371">
          <cell r="C2371" t="str">
            <v>91610111220822401A</v>
          </cell>
          <cell r="D2371" t="str">
            <v>刘利军</v>
          </cell>
          <cell r="E2371" t="str">
            <v>13572290698</v>
          </cell>
          <cell r="F2371" t="str">
            <v>029-83312026</v>
          </cell>
          <cell r="G2371" t="str">
            <v>已入库</v>
          </cell>
          <cell r="H2371" t="str">
            <v>GQPY2023002370</v>
          </cell>
        </row>
        <row r="2372">
          <cell r="C2372" t="str">
            <v>12100000435230059F</v>
          </cell>
          <cell r="D2372" t="str">
            <v>郭晓瑞</v>
          </cell>
          <cell r="E2372" t="str">
            <v>18829269930</v>
          </cell>
          <cell r="F2372" t="str">
            <v>029-83608020</v>
          </cell>
          <cell r="G2372" t="str">
            <v>已入库</v>
          </cell>
          <cell r="H2372" t="str">
            <v>GQPY2023002371</v>
          </cell>
        </row>
        <row r="2373">
          <cell r="C2373" t="str">
            <v>91610132MA6WCB192J</v>
          </cell>
          <cell r="D2373" t="str">
            <v>罗庆雷</v>
          </cell>
          <cell r="E2373" t="str">
            <v>13630256167</v>
          </cell>
          <cell r="F2373" t="str">
            <v>02983611693</v>
          </cell>
          <cell r="G2373" t="str">
            <v>已入库</v>
          </cell>
          <cell r="H2373" t="str">
            <v>GQPY2023002372</v>
          </cell>
        </row>
        <row r="2374">
          <cell r="C2374" t="str">
            <v>91610136MA6U9TYP48</v>
          </cell>
          <cell r="D2374" t="str">
            <v>丁慧莉</v>
          </cell>
          <cell r="E2374" t="str">
            <v>13519149217</v>
          </cell>
          <cell r="F2374" t="str">
            <v>13519149217</v>
          </cell>
          <cell r="G2374" t="str">
            <v>已入库</v>
          </cell>
          <cell r="H2374" t="str">
            <v>GQPY2023002373</v>
          </cell>
        </row>
        <row r="2375">
          <cell r="C2375" t="str">
            <v>91610136MA6WEDXH84</v>
          </cell>
          <cell r="D2375" t="str">
            <v>任东红</v>
          </cell>
          <cell r="E2375" t="str">
            <v>18700948333</v>
          </cell>
          <cell r="F2375" t="str">
            <v>18700948333</v>
          </cell>
          <cell r="G2375" t="str">
            <v>已入库</v>
          </cell>
          <cell r="H2375" t="str">
            <v>GQPY2023002374</v>
          </cell>
        </row>
        <row r="2376">
          <cell r="C2376" t="str">
            <v>91610113MA6W4PM906</v>
          </cell>
          <cell r="D2376" t="str">
            <v>拓杰</v>
          </cell>
          <cell r="E2376" t="str">
            <v>13891947693</v>
          </cell>
          <cell r="F2376" t="str">
            <v>13891947693</v>
          </cell>
          <cell r="G2376" t="str">
            <v>已入库</v>
          </cell>
          <cell r="H2376" t="str">
            <v>GQPY2023002375</v>
          </cell>
        </row>
        <row r="2377">
          <cell r="C2377" t="str">
            <v>916101032206029199</v>
          </cell>
          <cell r="D2377" t="str">
            <v>朱玥莉</v>
          </cell>
          <cell r="E2377" t="str">
            <v>13119188641</v>
          </cell>
          <cell r="F2377" t="str">
            <v>029-87879139</v>
          </cell>
          <cell r="G2377" t="str">
            <v>已入库</v>
          </cell>
          <cell r="H2377" t="str">
            <v>GQPY2023002376</v>
          </cell>
        </row>
        <row r="2378">
          <cell r="C2378" t="str">
            <v>916101177916939490</v>
          </cell>
          <cell r="D2378" t="str">
            <v>张瑞</v>
          </cell>
          <cell r="E2378" t="str">
            <v>18629498996</v>
          </cell>
          <cell r="F2378" t="str">
            <v>18629498996</v>
          </cell>
          <cell r="G2378" t="str">
            <v>已入库</v>
          </cell>
          <cell r="H2378" t="str">
            <v>GQPY2023002377</v>
          </cell>
        </row>
        <row r="2379">
          <cell r="C2379" t="str">
            <v>916100007738304016</v>
          </cell>
          <cell r="D2379" t="str">
            <v>张伟</v>
          </cell>
          <cell r="E2379" t="str">
            <v>13909257691</v>
          </cell>
          <cell r="F2379" t="str">
            <v>13909257691</v>
          </cell>
          <cell r="G2379" t="str">
            <v>已入库</v>
          </cell>
          <cell r="H2379" t="str">
            <v>GQPY2023002378</v>
          </cell>
        </row>
        <row r="2380">
          <cell r="C2380" t="str">
            <v>91610000575649986K</v>
          </cell>
          <cell r="D2380" t="str">
            <v>黄鑫</v>
          </cell>
          <cell r="E2380" t="str">
            <v>18629195557</v>
          </cell>
          <cell r="F2380" t="str">
            <v>02986990605</v>
          </cell>
          <cell r="G2380" t="str">
            <v>已入库</v>
          </cell>
          <cell r="H2380" t="str">
            <v>GQPY2023002379</v>
          </cell>
        </row>
        <row r="2381">
          <cell r="C2381" t="str">
            <v>91610103MA6U421P3J</v>
          </cell>
          <cell r="D2381" t="str">
            <v>张婉程</v>
          </cell>
          <cell r="E2381" t="str">
            <v>13991162273</v>
          </cell>
          <cell r="F2381" t="str">
            <v>13991162273</v>
          </cell>
          <cell r="G2381" t="str">
            <v>已入库</v>
          </cell>
          <cell r="H2381" t="str">
            <v>GQPY2023002380</v>
          </cell>
        </row>
        <row r="2382">
          <cell r="C2382" t="str">
            <v>91611105MABR11UW2W</v>
          </cell>
          <cell r="D2382" t="str">
            <v>韩萧</v>
          </cell>
          <cell r="E2382" t="str">
            <v>17396618126</v>
          </cell>
          <cell r="F2382" t="str">
            <v>17396618126</v>
          </cell>
          <cell r="G2382" t="str">
            <v>已入库</v>
          </cell>
          <cell r="H2382" t="str">
            <v>GQPY2023002381</v>
          </cell>
        </row>
        <row r="2383">
          <cell r="C2383" t="str">
            <v>91610131MA6U5U098U</v>
          </cell>
          <cell r="D2383" t="str">
            <v>刘琳</v>
          </cell>
          <cell r="E2383" t="str">
            <v>18182661730</v>
          </cell>
          <cell r="F2383" t="str">
            <v>029-86534653</v>
          </cell>
          <cell r="G2383" t="str">
            <v>已入库</v>
          </cell>
          <cell r="H2383" t="str">
            <v>GQPY2023002382</v>
          </cell>
        </row>
        <row r="2384">
          <cell r="C2384" t="str">
            <v>91610138668694970M</v>
          </cell>
          <cell r="D2384" t="str">
            <v>马梓涵</v>
          </cell>
          <cell r="E2384" t="str">
            <v>18082283885</v>
          </cell>
          <cell r="F2384" t="str">
            <v>029-81530196</v>
          </cell>
          <cell r="G2384" t="str">
            <v>已入库</v>
          </cell>
          <cell r="H2384" t="str">
            <v>GQPY2023002383</v>
          </cell>
        </row>
        <row r="2385">
          <cell r="C2385" t="str">
            <v>916101380810145429</v>
          </cell>
          <cell r="D2385" t="str">
            <v>景彤</v>
          </cell>
          <cell r="E2385" t="str">
            <v>18192433120</v>
          </cell>
          <cell r="F2385" t="str">
            <v>18192433120</v>
          </cell>
          <cell r="G2385" t="str">
            <v>已入库</v>
          </cell>
          <cell r="H2385" t="str">
            <v>GQPY2023002384</v>
          </cell>
        </row>
        <row r="2386">
          <cell r="C2386" t="str">
            <v>91610138MAB113Y59R</v>
          </cell>
          <cell r="D2386" t="str">
            <v>孙靖毅</v>
          </cell>
          <cell r="E2386" t="str">
            <v>18629346397</v>
          </cell>
          <cell r="F2386" t="str">
            <v>18629346397</v>
          </cell>
          <cell r="G2386" t="str">
            <v>已入库</v>
          </cell>
          <cell r="H2386" t="str">
            <v>GQPY2023002385</v>
          </cell>
        </row>
        <row r="2387">
          <cell r="C2387" t="str">
            <v>91610112MA710YDX6M</v>
          </cell>
          <cell r="D2387" t="str">
            <v>刘琳</v>
          </cell>
          <cell r="E2387" t="str">
            <v>18182661730</v>
          </cell>
          <cell r="F2387" t="str">
            <v>18182661730</v>
          </cell>
          <cell r="G2387" t="str">
            <v>已入库</v>
          </cell>
          <cell r="H2387" t="str">
            <v>GQPY2023002386</v>
          </cell>
        </row>
        <row r="2388">
          <cell r="C2388" t="str">
            <v>9161000071972830XF</v>
          </cell>
          <cell r="D2388" t="str">
            <v>蔺瀑</v>
          </cell>
          <cell r="E2388" t="str">
            <v>13201897082</v>
          </cell>
          <cell r="F2388" t="str">
            <v>029-89698799</v>
          </cell>
          <cell r="G2388" t="str">
            <v>已入库</v>
          </cell>
          <cell r="H2388" t="str">
            <v>GQPY2023002387</v>
          </cell>
        </row>
        <row r="2389">
          <cell r="C2389" t="str">
            <v>916100007738328109</v>
          </cell>
          <cell r="D2389" t="str">
            <v>孙冰俏</v>
          </cell>
          <cell r="E2389" t="str">
            <v>18792511128</v>
          </cell>
          <cell r="F2389" t="str">
            <v>029-88445400</v>
          </cell>
          <cell r="G2389" t="str">
            <v>已入库</v>
          </cell>
          <cell r="H2389" t="str">
            <v>GQPY2023002388</v>
          </cell>
        </row>
        <row r="2390">
          <cell r="C2390" t="str">
            <v>91611103MA6TRPC65R</v>
          </cell>
          <cell r="D2390" t="str">
            <v>叶红</v>
          </cell>
          <cell r="E2390" t="str">
            <v>13008416149</v>
          </cell>
          <cell r="F2390" t="str">
            <v>15319775584</v>
          </cell>
          <cell r="G2390" t="str">
            <v>已入库</v>
          </cell>
          <cell r="H2390" t="str">
            <v>GQPY2023002389</v>
          </cell>
        </row>
        <row r="2391">
          <cell r="C2391" t="str">
            <v>91610122MA6TXLF078</v>
          </cell>
          <cell r="D2391" t="str">
            <v>伏海平</v>
          </cell>
          <cell r="E2391" t="str">
            <v>18192232223</v>
          </cell>
          <cell r="F2391" t="str">
            <v>18192232223</v>
          </cell>
          <cell r="G2391" t="str">
            <v>已入库</v>
          </cell>
          <cell r="H2391" t="str">
            <v>GQPY2023002390</v>
          </cell>
        </row>
        <row r="2392">
          <cell r="C2392" t="str">
            <v>91610000056949565Q</v>
          </cell>
          <cell r="D2392" t="str">
            <v>徐蕊红	</v>
          </cell>
          <cell r="E2392" t="str">
            <v>15319797849</v>
          </cell>
          <cell r="F2392" t="str">
            <v>15319797849</v>
          </cell>
          <cell r="G2392" t="str">
            <v>已入库</v>
          </cell>
          <cell r="H2392" t="str">
            <v>GQPY2023002391</v>
          </cell>
        </row>
        <row r="2393">
          <cell r="C2393" t="str">
            <v>91611105MA6TWLM65B</v>
          </cell>
          <cell r="D2393" t="str">
            <v>郝晓斌</v>
          </cell>
          <cell r="E2393" t="str">
            <v>15109209247</v>
          </cell>
          <cell r="F2393" t="str">
            <v>15109209247</v>
          </cell>
          <cell r="G2393" t="str">
            <v>已入库</v>
          </cell>
          <cell r="H2393" t="str">
            <v>GQPY2023002392</v>
          </cell>
        </row>
        <row r="2394">
          <cell r="C2394" t="str">
            <v>91611105663199532U</v>
          </cell>
          <cell r="D2394" t="str">
            <v>马强</v>
          </cell>
          <cell r="E2394" t="str">
            <v>13379257259</v>
          </cell>
          <cell r="F2394" t="str">
            <v>13379257259</v>
          </cell>
          <cell r="G2394" t="str">
            <v>已入库</v>
          </cell>
          <cell r="H2394" t="str">
            <v>GQPY2023002393</v>
          </cell>
        </row>
        <row r="2395">
          <cell r="C2395" t="str">
            <v>91610000783669631R</v>
          </cell>
          <cell r="D2395" t="str">
            <v>同艳</v>
          </cell>
          <cell r="E2395" t="str">
            <v>15229392893</v>
          </cell>
          <cell r="F2395" t="str">
            <v>029-86491027</v>
          </cell>
          <cell r="G2395" t="str">
            <v>已入库</v>
          </cell>
          <cell r="H2395" t="str">
            <v>GQPY2023002394</v>
          </cell>
        </row>
        <row r="2396">
          <cell r="C2396" t="str">
            <v>91610103MA6TY1QT5X</v>
          </cell>
          <cell r="D2396" t="str">
            <v>田青</v>
          </cell>
          <cell r="E2396" t="str">
            <v>13203815959</v>
          </cell>
          <cell r="F2396" t="str">
            <v>13203815959</v>
          </cell>
          <cell r="G2396" t="str">
            <v>已入库</v>
          </cell>
          <cell r="H2396" t="str">
            <v>GQPY2023002395</v>
          </cell>
        </row>
        <row r="2397">
          <cell r="C2397" t="str">
            <v>91610132MAB0HQP50G</v>
          </cell>
          <cell r="D2397" t="str">
            <v>曹安安</v>
          </cell>
          <cell r="E2397" t="str">
            <v>17791515698</v>
          </cell>
          <cell r="F2397" t="str">
            <v>17791515698</v>
          </cell>
          <cell r="G2397" t="str">
            <v>已入库</v>
          </cell>
          <cell r="H2397" t="str">
            <v>GQPY2023002396</v>
          </cell>
        </row>
        <row r="2398">
          <cell r="C2398" t="str">
            <v>91611100MA7JRT3A4K</v>
          </cell>
          <cell r="D2398" t="str">
            <v>陈颖</v>
          </cell>
          <cell r="E2398" t="str">
            <v>18165308771</v>
          </cell>
          <cell r="F2398" t="str">
            <v>18165308771</v>
          </cell>
          <cell r="G2398" t="str">
            <v>已入库</v>
          </cell>
          <cell r="H2398" t="str">
            <v>GQPY2023002397</v>
          </cell>
        </row>
        <row r="2399">
          <cell r="C2399" t="str">
            <v>91610133MA6W091AXA</v>
          </cell>
          <cell r="D2399" t="str">
            <v>陈青珠</v>
          </cell>
          <cell r="E2399" t="str">
            <v>18700422640</v>
          </cell>
          <cell r="F2399" t="str">
            <v>18700422640</v>
          </cell>
          <cell r="G2399" t="str">
            <v>已入库</v>
          </cell>
          <cell r="H2399" t="str">
            <v>GQPY2023002398</v>
          </cell>
        </row>
        <row r="2400">
          <cell r="C2400" t="str">
            <v>91611104MAB2NHNM75</v>
          </cell>
          <cell r="D2400" t="str">
            <v>李新军</v>
          </cell>
          <cell r="E2400" t="str">
            <v>18629002977</v>
          </cell>
          <cell r="F2400" t="str">
            <v>18629002977</v>
          </cell>
          <cell r="G2400" t="str">
            <v>已入库</v>
          </cell>
          <cell r="H2400" t="str">
            <v>GQPY2023002399</v>
          </cell>
        </row>
        <row r="2401">
          <cell r="C2401" t="str">
            <v>91610113MA6WCBUK7F</v>
          </cell>
          <cell r="D2401" t="str">
            <v>许盼</v>
          </cell>
          <cell r="E2401" t="str">
            <v>17709276078</v>
          </cell>
          <cell r="F2401" t="str">
            <v>17709276078</v>
          </cell>
          <cell r="G2401" t="str">
            <v>已入库</v>
          </cell>
          <cell r="H2401" t="str">
            <v>GQPY2023002400</v>
          </cell>
        </row>
        <row r="2402">
          <cell r="C2402" t="str">
            <v>91611100MA6TG1H02N</v>
          </cell>
          <cell r="D2402" t="str">
            <v>王竞</v>
          </cell>
          <cell r="E2402" t="str">
            <v>13892873240</v>
          </cell>
          <cell r="F2402" t="str">
            <v>无</v>
          </cell>
          <cell r="G2402" t="str">
            <v>已入库</v>
          </cell>
          <cell r="H2402" t="str">
            <v>GQPY2023002401</v>
          </cell>
        </row>
        <row r="2403">
          <cell r="C2403" t="str">
            <v>91610113MA6TYA3F98</v>
          </cell>
          <cell r="D2403" t="str">
            <v>陈青珠</v>
          </cell>
          <cell r="E2403" t="str">
            <v>18700422640</v>
          </cell>
          <cell r="F2403" t="str">
            <v>18700422640</v>
          </cell>
          <cell r="G2403" t="str">
            <v>已入库</v>
          </cell>
          <cell r="H2403" t="str">
            <v>GQPY2023002402</v>
          </cell>
        </row>
        <row r="2404">
          <cell r="C2404" t="str">
            <v>91610112MA6UW0LR40</v>
          </cell>
          <cell r="D2404" t="str">
            <v>张鑫源</v>
          </cell>
          <cell r="E2404" t="str">
            <v>18629690732</v>
          </cell>
          <cell r="F2404" t="str">
            <v>18629690732</v>
          </cell>
          <cell r="G2404" t="str">
            <v>已入库</v>
          </cell>
          <cell r="H2404" t="str">
            <v>GQPY2023002403</v>
          </cell>
        </row>
        <row r="2405">
          <cell r="C2405" t="str">
            <v>91610000552166025D</v>
          </cell>
          <cell r="D2405" t="str">
            <v>王凯帅</v>
          </cell>
          <cell r="E2405" t="str">
            <v>18791920432</v>
          </cell>
          <cell r="F2405" t="str">
            <v>18791920432</v>
          </cell>
          <cell r="G2405" t="str">
            <v>已入库</v>
          </cell>
          <cell r="H2405" t="str">
            <v>GQPY2023002404</v>
          </cell>
        </row>
        <row r="2406">
          <cell r="C2406" t="str">
            <v>91610104MA6UPY6Y0Q</v>
          </cell>
          <cell r="D2406" t="str">
            <v>张金涛</v>
          </cell>
          <cell r="E2406" t="str">
            <v>18092266001</v>
          </cell>
          <cell r="F2406" t="str">
            <v>18092266001</v>
          </cell>
          <cell r="G2406" t="str">
            <v>已入库</v>
          </cell>
          <cell r="H2406" t="str">
            <v>GQPY2023002405</v>
          </cell>
        </row>
        <row r="2407">
          <cell r="C2407" t="str">
            <v>91610103MA6U0DXC99</v>
          </cell>
          <cell r="D2407" t="str">
            <v>李丑</v>
          </cell>
          <cell r="E2407" t="str">
            <v>13038590483</v>
          </cell>
          <cell r="F2407" t="str">
            <v>13038590483</v>
          </cell>
          <cell r="G2407" t="str">
            <v>已入库</v>
          </cell>
          <cell r="H2407" t="str">
            <v>GQPY2023002406</v>
          </cell>
        </row>
        <row r="2408">
          <cell r="C2408" t="str">
            <v>91610103MAB11571XQ</v>
          </cell>
          <cell r="D2408" t="str">
            <v>李帅江</v>
          </cell>
          <cell r="E2408" t="str">
            <v>15291037435</v>
          </cell>
          <cell r="F2408" t="str">
            <v>15291037435</v>
          </cell>
          <cell r="G2408" t="str">
            <v>已入库</v>
          </cell>
          <cell r="H2408" t="str">
            <v>GQPY2023002407</v>
          </cell>
        </row>
        <row r="2409">
          <cell r="C2409" t="str">
            <v>91611105MABWXL7E2N</v>
          </cell>
          <cell r="D2409" t="str">
            <v>吴奎</v>
          </cell>
          <cell r="E2409" t="str">
            <v>18600547141</v>
          </cell>
          <cell r="F2409" t="str">
            <v>18600547141</v>
          </cell>
          <cell r="G2409" t="str">
            <v>已入库</v>
          </cell>
          <cell r="H2409" t="str">
            <v>GQPY2023002408</v>
          </cell>
        </row>
        <row r="2410">
          <cell r="C2410" t="str">
            <v>91610131MA7DGLN61L</v>
          </cell>
          <cell r="D2410" t="str">
            <v>王银平</v>
          </cell>
          <cell r="E2410" t="str">
            <v>13119135010</v>
          </cell>
          <cell r="F2410" t="str">
            <v>13119135010</v>
          </cell>
          <cell r="G2410" t="str">
            <v>已入库</v>
          </cell>
          <cell r="H2410" t="str">
            <v>GQPY2023002409</v>
          </cell>
        </row>
        <row r="2411">
          <cell r="C2411" t="str">
            <v>91611103MA6TMACY6Q</v>
          </cell>
          <cell r="D2411" t="str">
            <v>冯绍志</v>
          </cell>
          <cell r="E2411" t="str">
            <v>18716394748</v>
          </cell>
          <cell r="F2411" t="str">
            <v>18716394748</v>
          </cell>
          <cell r="G2411" t="str">
            <v>已入库</v>
          </cell>
          <cell r="H2411" t="str">
            <v>GQPY2023002410</v>
          </cell>
        </row>
        <row r="2412">
          <cell r="C2412" t="str">
            <v>916101330571280643</v>
          </cell>
          <cell r="D2412" t="str">
            <v>张经纬</v>
          </cell>
          <cell r="E2412" t="str">
            <v>13572042208</v>
          </cell>
          <cell r="F2412" t="str">
            <v>13572042208</v>
          </cell>
          <cell r="G2412" t="str">
            <v>已入库</v>
          </cell>
          <cell r="H2412" t="str">
            <v>GQPY2023002411</v>
          </cell>
        </row>
        <row r="2413">
          <cell r="C2413" t="str">
            <v>91610116333661050G</v>
          </cell>
          <cell r="D2413" t="str">
            <v>赵 立</v>
          </cell>
          <cell r="E2413" t="str">
            <v>13474511397</v>
          </cell>
          <cell r="F2413" t="str">
            <v>029-89233990</v>
          </cell>
          <cell r="G2413" t="str">
            <v>已入库</v>
          </cell>
          <cell r="H2413" t="str">
            <v>GQPY2023002412</v>
          </cell>
        </row>
        <row r="2414">
          <cell r="C2414" t="str">
            <v>91610132MA6U90K013</v>
          </cell>
          <cell r="D2414" t="str">
            <v>刘紫燕</v>
          </cell>
          <cell r="E2414" t="str">
            <v>17792571800</v>
          </cell>
          <cell r="F2414" t="str">
            <v>17792571800</v>
          </cell>
          <cell r="G2414" t="str">
            <v>已入库</v>
          </cell>
          <cell r="H2414" t="str">
            <v>GQPY2023002413</v>
          </cell>
        </row>
        <row r="2415">
          <cell r="C2415" t="str">
            <v>9161013169863491XU</v>
          </cell>
          <cell r="D2415" t="str">
            <v>陈高波</v>
          </cell>
          <cell r="E2415" t="str">
            <v>15829538391</v>
          </cell>
          <cell r="F2415" t="str">
            <v>15829538391</v>
          </cell>
          <cell r="G2415" t="str">
            <v>已入库</v>
          </cell>
          <cell r="H2415" t="str">
            <v>GQPY2023002414</v>
          </cell>
        </row>
        <row r="2416">
          <cell r="C2416" t="str">
            <v>91610131MAB0GJPEX2</v>
          </cell>
          <cell r="D2416" t="str">
            <v>史剡</v>
          </cell>
          <cell r="E2416" t="str">
            <v>13991388139</v>
          </cell>
          <cell r="F2416" t="str">
            <v>13991388139</v>
          </cell>
          <cell r="G2416" t="str">
            <v>已入库</v>
          </cell>
          <cell r="H2416" t="str">
            <v>GQPY2023002415</v>
          </cell>
        </row>
        <row r="2417">
          <cell r="C2417" t="str">
            <v>91610103MA6U4A223C</v>
          </cell>
          <cell r="D2417" t="str">
            <v>弓二森</v>
          </cell>
          <cell r="E2417" t="str">
            <v>17792217011</v>
          </cell>
          <cell r="F2417" t="str">
            <v>17792217011</v>
          </cell>
          <cell r="G2417" t="str">
            <v>已入库</v>
          </cell>
          <cell r="H2417" t="str">
            <v>GQPY2023002416</v>
          </cell>
        </row>
        <row r="2418">
          <cell r="C2418" t="str">
            <v>91610112MA6U128J2U</v>
          </cell>
          <cell r="D2418" t="str">
            <v>曾祥宋</v>
          </cell>
          <cell r="E2418" t="str">
            <v>13609159983</v>
          </cell>
          <cell r="F2418" t="str">
            <v>13609159983</v>
          </cell>
          <cell r="G2418" t="str">
            <v>已入库</v>
          </cell>
          <cell r="H2418" t="str">
            <v>GQPY2023002417</v>
          </cell>
        </row>
        <row r="2419">
          <cell r="C2419" t="str">
            <v>91611104MA6TJWCA34</v>
          </cell>
          <cell r="D2419" t="str">
            <v>高娟</v>
          </cell>
          <cell r="E2419" t="str">
            <v>15349252952</v>
          </cell>
          <cell r="F2419" t="str">
            <v>15349252952</v>
          </cell>
          <cell r="G2419" t="str">
            <v>已入库</v>
          </cell>
          <cell r="H2419" t="str">
            <v>GQPY2023002418</v>
          </cell>
        </row>
        <row r="2420">
          <cell r="C2420" t="str">
            <v>91610132MA6X1F1R1A</v>
          </cell>
          <cell r="D2420" t="str">
            <v>杨婷婷</v>
          </cell>
          <cell r="E2420" t="str">
            <v>18700958268</v>
          </cell>
          <cell r="F2420" t="str">
            <v>18700958268</v>
          </cell>
          <cell r="G2420" t="str">
            <v>已入库</v>
          </cell>
          <cell r="H2420" t="str">
            <v>GQPY2023002419</v>
          </cell>
        </row>
        <row r="2421">
          <cell r="C2421" t="str">
            <v>916101137669740286</v>
          </cell>
          <cell r="D2421" t="str">
            <v>沈振宇</v>
          </cell>
          <cell r="E2421" t="str">
            <v>13891922113</v>
          </cell>
          <cell r="F2421" t="str">
            <v>029-82213375</v>
          </cell>
          <cell r="G2421" t="str">
            <v>已入库</v>
          </cell>
          <cell r="H2421" t="str">
            <v>GQPY2023002420</v>
          </cell>
        </row>
        <row r="2422">
          <cell r="C2422" t="str">
            <v>91610000586960665U</v>
          </cell>
          <cell r="D2422" t="str">
            <v>赵倩</v>
          </cell>
          <cell r="E2422" t="str">
            <v>15091531966</v>
          </cell>
          <cell r="F2422" t="str">
            <v>029-88339523</v>
          </cell>
          <cell r="G2422" t="str">
            <v>已入库</v>
          </cell>
          <cell r="H2422" t="str">
            <v>GQPY2023002421</v>
          </cell>
        </row>
        <row r="2423">
          <cell r="C2423" t="str">
            <v>9161000078696525X9</v>
          </cell>
          <cell r="D2423" t="str">
            <v>李建宏</v>
          </cell>
          <cell r="E2423" t="str">
            <v>13999163562</v>
          </cell>
          <cell r="F2423" t="str">
            <v>13999163562</v>
          </cell>
          <cell r="G2423" t="str">
            <v>已入库</v>
          </cell>
          <cell r="H2423" t="str">
            <v>GQPY2023002422</v>
          </cell>
        </row>
        <row r="2424">
          <cell r="C2424" t="str">
            <v>91610104MAB0X7R24M</v>
          </cell>
          <cell r="D2424" t="str">
            <v>陈华丽</v>
          </cell>
          <cell r="E2424" t="str">
            <v>18371767115</v>
          </cell>
          <cell r="F2424" t="str">
            <v>18371767115</v>
          </cell>
          <cell r="G2424" t="str">
            <v>已入库</v>
          </cell>
          <cell r="H2424" t="str">
            <v>GQPY2023002423</v>
          </cell>
        </row>
        <row r="2425">
          <cell r="C2425" t="str">
            <v>916100006679919306</v>
          </cell>
          <cell r="D2425" t="str">
            <v>任东红</v>
          </cell>
          <cell r="E2425" t="str">
            <v>18700948333</v>
          </cell>
          <cell r="F2425" t="str">
            <v>18700948333</v>
          </cell>
          <cell r="G2425" t="str">
            <v>已入库</v>
          </cell>
          <cell r="H2425" t="str">
            <v>GQPY2023002424</v>
          </cell>
        </row>
        <row r="2426">
          <cell r="C2426" t="str">
            <v>91610112MA6UTRYP88</v>
          </cell>
          <cell r="D2426" t="str">
            <v>李立兴</v>
          </cell>
          <cell r="E2426" t="str">
            <v>18991275325</v>
          </cell>
          <cell r="F2426" t="str">
            <v>18991275325</v>
          </cell>
          <cell r="G2426" t="str">
            <v>已入库</v>
          </cell>
          <cell r="H2426" t="str">
            <v>GQPY2023002425</v>
          </cell>
        </row>
        <row r="2427">
          <cell r="C2427" t="str">
            <v>91610113MA6UTQKF4C</v>
          </cell>
          <cell r="D2427" t="str">
            <v>郭伟</v>
          </cell>
          <cell r="E2427" t="str">
            <v>18682906798</v>
          </cell>
          <cell r="F2427" t="str">
            <v>18682906798</v>
          </cell>
          <cell r="G2427" t="str">
            <v>已入库</v>
          </cell>
          <cell r="H2427" t="str">
            <v>GQPY2023002426</v>
          </cell>
        </row>
        <row r="2428">
          <cell r="C2428" t="str">
            <v>91610113065318538W</v>
          </cell>
          <cell r="D2428" t="str">
            <v>张颖</v>
          </cell>
          <cell r="E2428" t="str">
            <v>18629301826</v>
          </cell>
          <cell r="F2428" t="str">
            <v>18629301826</v>
          </cell>
          <cell r="G2428" t="str">
            <v>已入库</v>
          </cell>
          <cell r="H2428" t="str">
            <v>GQPY2023002427</v>
          </cell>
        </row>
        <row r="2429">
          <cell r="C2429" t="str">
            <v>91610113MA6U8QH59T</v>
          </cell>
          <cell r="D2429" t="str">
            <v>何鑫</v>
          </cell>
          <cell r="E2429" t="str">
            <v>13636713681</v>
          </cell>
          <cell r="F2429" t="str">
            <v>029-81778987</v>
          </cell>
          <cell r="G2429" t="str">
            <v>已入库</v>
          </cell>
          <cell r="H2429" t="str">
            <v>GQPY2023002428</v>
          </cell>
        </row>
        <row r="2430">
          <cell r="C2430" t="str">
            <v>91610113MAB0TQMB63</v>
          </cell>
          <cell r="D2430" t="str">
            <v>闫晗</v>
          </cell>
          <cell r="E2430" t="str">
            <v>17829011862</v>
          </cell>
          <cell r="F2430" t="str">
            <v>17829011862</v>
          </cell>
          <cell r="G2430" t="str">
            <v>已入库</v>
          </cell>
          <cell r="H2430" t="str">
            <v>GQPY2023002429</v>
          </cell>
        </row>
        <row r="2431">
          <cell r="C2431" t="str">
            <v>91610133MA6U8FCG7H</v>
          </cell>
          <cell r="D2431" t="str">
            <v>魏亚飞</v>
          </cell>
          <cell r="E2431" t="str">
            <v>18682397978</v>
          </cell>
          <cell r="F2431" t="str">
            <v>029-89665118</v>
          </cell>
          <cell r="G2431" t="str">
            <v>已入库</v>
          </cell>
          <cell r="H2431" t="str">
            <v>GQPY2023002430</v>
          </cell>
        </row>
        <row r="2432">
          <cell r="C2432" t="str">
            <v>91610103MA6U9U8R87</v>
          </cell>
          <cell r="D2432" t="str">
            <v>郭婷</v>
          </cell>
          <cell r="E2432" t="str">
            <v>18602918636</v>
          </cell>
          <cell r="F2432" t="str">
            <v>18602918636</v>
          </cell>
          <cell r="G2432" t="str">
            <v>已入库</v>
          </cell>
          <cell r="H2432" t="str">
            <v>GQPY2023002431</v>
          </cell>
        </row>
        <row r="2433">
          <cell r="C2433" t="str">
            <v>91610113MA6UUJUP6L</v>
          </cell>
          <cell r="D2433" t="str">
            <v>王永强</v>
          </cell>
          <cell r="E2433" t="str">
            <v>15829689999</v>
          </cell>
          <cell r="F2433" t="str">
            <v>15829689999</v>
          </cell>
          <cell r="G2433" t="str">
            <v>已入库</v>
          </cell>
          <cell r="H2433" t="str">
            <v>GQPY2023002432</v>
          </cell>
        </row>
        <row r="2434">
          <cell r="C2434" t="str">
            <v>91610133MA6U82YU62</v>
          </cell>
          <cell r="D2434" t="str">
            <v>王超</v>
          </cell>
          <cell r="E2434" t="str">
            <v>18192621166</v>
          </cell>
          <cell r="F2434" t="str">
            <v>18192621166</v>
          </cell>
          <cell r="G2434" t="str">
            <v>已入库</v>
          </cell>
          <cell r="H2434" t="str">
            <v>GQPY2023002433</v>
          </cell>
        </row>
        <row r="2435">
          <cell r="C2435" t="str">
            <v>91610131MA6TMT4L07</v>
          </cell>
          <cell r="D2435" t="str">
            <v>王峰</v>
          </cell>
          <cell r="E2435" t="str">
            <v>13991868973</v>
          </cell>
          <cell r="F2435" t="str">
            <v>13991868973</v>
          </cell>
          <cell r="G2435" t="str">
            <v>已入库</v>
          </cell>
          <cell r="H2435" t="str">
            <v>GQPY2023002434</v>
          </cell>
        </row>
        <row r="2436">
          <cell r="C2436" t="str">
            <v>91610131783553436A</v>
          </cell>
          <cell r="D2436" t="str">
            <v>赵纪锋</v>
          </cell>
          <cell r="E2436" t="str">
            <v>18792686256</v>
          </cell>
          <cell r="F2436" t="str">
            <v>029-81770781</v>
          </cell>
          <cell r="G2436" t="str">
            <v>已入库</v>
          </cell>
          <cell r="H2436" t="str">
            <v>GQPY2023002435</v>
          </cell>
        </row>
        <row r="2437">
          <cell r="C2437" t="str">
            <v>91611105MA7GPD4X19</v>
          </cell>
          <cell r="D2437" t="str">
            <v>张雨楼</v>
          </cell>
          <cell r="E2437" t="str">
            <v>15129019227</v>
          </cell>
          <cell r="F2437" t="str">
            <v>15129019227</v>
          </cell>
          <cell r="G2437" t="str">
            <v>已入库</v>
          </cell>
          <cell r="H2437" t="str">
            <v>GQPY2023002436</v>
          </cell>
        </row>
        <row r="2438">
          <cell r="C2438" t="str">
            <v>91610102MA6UA0X26N</v>
          </cell>
          <cell r="D2438" t="str">
            <v>李贞</v>
          </cell>
          <cell r="E2438" t="str">
            <v>17792940837</v>
          </cell>
          <cell r="F2438" t="str">
            <v>17792940837</v>
          </cell>
          <cell r="G2438" t="str">
            <v>已入库</v>
          </cell>
          <cell r="H2438" t="str">
            <v>GQPY2023002437</v>
          </cell>
        </row>
        <row r="2439">
          <cell r="C2439" t="str">
            <v>91610104MA6U4MD77A</v>
          </cell>
          <cell r="D2439" t="str">
            <v>王红莉</v>
          </cell>
          <cell r="E2439" t="str">
            <v>18192488528</v>
          </cell>
          <cell r="F2439" t="str">
            <v>18192488528</v>
          </cell>
          <cell r="G2439" t="str">
            <v>已入库</v>
          </cell>
          <cell r="H2439" t="str">
            <v>GQPY2023002438</v>
          </cell>
        </row>
        <row r="2440">
          <cell r="C2440" t="str">
            <v>916101323337361042</v>
          </cell>
          <cell r="D2440" t="str">
            <v>何宁宁</v>
          </cell>
          <cell r="E2440" t="str">
            <v>18629483614</v>
          </cell>
          <cell r="F2440" t="str">
            <v>18629483614</v>
          </cell>
          <cell r="G2440" t="str">
            <v>已入库</v>
          </cell>
          <cell r="H2440" t="str">
            <v>GQPY2023002439</v>
          </cell>
        </row>
        <row r="2441">
          <cell r="C2441" t="str">
            <v>91610136MAB0HMBN8T</v>
          </cell>
          <cell r="D2441" t="str">
            <v>牛君</v>
          </cell>
          <cell r="E2441" t="str">
            <v>13778460215</v>
          </cell>
          <cell r="F2441" t="str">
            <v>13778460215</v>
          </cell>
          <cell r="G2441" t="str">
            <v>已入库</v>
          </cell>
          <cell r="H2441" t="str">
            <v>GQPY2023002440</v>
          </cell>
        </row>
        <row r="2442">
          <cell r="C2442" t="str">
            <v>91610000562201664J</v>
          </cell>
          <cell r="D2442" t="str">
            <v>蒙飞 </v>
          </cell>
          <cell r="E2442" t="str">
            <v>15691892316</v>
          </cell>
          <cell r="F2442" t="str">
            <v>15691892316</v>
          </cell>
          <cell r="G2442" t="str">
            <v>已入库</v>
          </cell>
          <cell r="H2442" t="str">
            <v>GQPY2023002441</v>
          </cell>
        </row>
        <row r="2443">
          <cell r="C2443" t="str">
            <v>91611105MA6TWKXW58</v>
          </cell>
          <cell r="D2443" t="str">
            <v>王妮</v>
          </cell>
          <cell r="E2443" t="str">
            <v>17749177149</v>
          </cell>
          <cell r="F2443" t="str">
            <v>17749177149</v>
          </cell>
          <cell r="G2443" t="str">
            <v>已入库</v>
          </cell>
          <cell r="H2443" t="str">
            <v>GQPY2023002442</v>
          </cell>
        </row>
        <row r="2444">
          <cell r="C2444" t="str">
            <v>91610131MA710TE33T</v>
          </cell>
          <cell r="D2444" t="str">
            <v>王悦</v>
          </cell>
          <cell r="E2444" t="str">
            <v>15191465678</v>
          </cell>
          <cell r="F2444" t="str">
            <v>15191465678</v>
          </cell>
          <cell r="G2444" t="str">
            <v>已入库</v>
          </cell>
          <cell r="H2444" t="str">
            <v>GQPY2023002443</v>
          </cell>
        </row>
        <row r="2445">
          <cell r="C2445" t="str">
            <v>91611103MA6TL1JX2L</v>
          </cell>
          <cell r="D2445" t="str">
            <v>田敏磊</v>
          </cell>
          <cell r="E2445" t="str">
            <v>15929989566</v>
          </cell>
          <cell r="F2445" t="str">
            <v>15929989566</v>
          </cell>
          <cell r="G2445" t="str">
            <v>已入库</v>
          </cell>
          <cell r="H2445" t="str">
            <v>GQPY2023002444</v>
          </cell>
        </row>
        <row r="2446">
          <cell r="C2446" t="str">
            <v>91611100MA6TKCE56X</v>
          </cell>
          <cell r="D2446" t="str">
            <v>王童</v>
          </cell>
          <cell r="E2446" t="str">
            <v>13152486130</v>
          </cell>
          <cell r="F2446" t="str">
            <v>13152486130</v>
          </cell>
          <cell r="G2446" t="str">
            <v>已入库</v>
          </cell>
          <cell r="H2446" t="str">
            <v>GQPY2023002445</v>
          </cell>
        </row>
        <row r="2447">
          <cell r="C2447" t="str">
            <v>91611104MABMA2K71T</v>
          </cell>
          <cell r="D2447" t="str">
            <v>张维维</v>
          </cell>
          <cell r="E2447" t="str">
            <v>18064385271</v>
          </cell>
          <cell r="F2447" t="str">
            <v>18064385271</v>
          </cell>
          <cell r="G2447" t="str">
            <v>已入库</v>
          </cell>
          <cell r="H2447" t="str">
            <v>GQPY2023002446</v>
          </cell>
        </row>
        <row r="2448">
          <cell r="C2448" t="str">
            <v>916111012218039074</v>
          </cell>
          <cell r="D2448" t="str">
            <v>刘双喜</v>
          </cell>
          <cell r="E2448" t="str">
            <v>13700206123</v>
          </cell>
          <cell r="F2448" t="str">
            <v>13700206123</v>
          </cell>
          <cell r="G2448" t="str">
            <v>已入库</v>
          </cell>
          <cell r="H2448" t="str">
            <v>GQPY2023002447</v>
          </cell>
        </row>
        <row r="2449">
          <cell r="C2449" t="str">
            <v>91610116MAB0TLAG7B</v>
          </cell>
          <cell r="D2449" t="str">
            <v>蔺莎</v>
          </cell>
          <cell r="E2449" t="str">
            <v>18220396817</v>
          </cell>
          <cell r="F2449" t="str">
            <v>18220396817</v>
          </cell>
          <cell r="G2449" t="str">
            <v>已入库</v>
          </cell>
          <cell r="H2449" t="str">
            <v>GQPY2023002448</v>
          </cell>
        </row>
        <row r="2450">
          <cell r="C2450" t="str">
            <v>91611105MA6TW2N196</v>
          </cell>
          <cell r="D2450" t="str">
            <v>普照荣</v>
          </cell>
          <cell r="E2450" t="str">
            <v>15619327223</v>
          </cell>
          <cell r="F2450" t="str">
            <v>15619327223</v>
          </cell>
          <cell r="G2450" t="str">
            <v>已入库</v>
          </cell>
          <cell r="H2450" t="str">
            <v>GQPY2023002449</v>
          </cell>
        </row>
        <row r="2451">
          <cell r="C2451" t="str">
            <v>91610113MA6W3MKK4B</v>
          </cell>
          <cell r="D2451" t="str">
            <v>樊英</v>
          </cell>
          <cell r="E2451" t="str">
            <v>18966750763</v>
          </cell>
          <cell r="F2451" t="str">
            <v>18966750763</v>
          </cell>
          <cell r="G2451" t="str">
            <v>已入库</v>
          </cell>
          <cell r="H2451" t="str">
            <v>GQPY2023002450</v>
          </cell>
        </row>
        <row r="2452">
          <cell r="C2452" t="str">
            <v>91320191MA21736G75</v>
          </cell>
          <cell r="D2452" t="str">
            <v>刘凤彩</v>
          </cell>
          <cell r="E2452" t="str">
            <v>18061669068</v>
          </cell>
          <cell r="F2452" t="str">
            <v>18061669068</v>
          </cell>
          <cell r="G2452" t="str">
            <v>已入库</v>
          </cell>
          <cell r="H2452" t="str">
            <v>GQPY2023002451</v>
          </cell>
        </row>
        <row r="2453">
          <cell r="C2453" t="str">
            <v>91460000MA5U21PG7E</v>
          </cell>
          <cell r="D2453" t="str">
            <v>石磊</v>
          </cell>
          <cell r="E2453" t="str">
            <v>18182521893</v>
          </cell>
          <cell r="F2453" t="str">
            <v>18182521893</v>
          </cell>
          <cell r="G2453" t="str">
            <v>已入库</v>
          </cell>
          <cell r="H2453" t="str">
            <v>GQPY2023002452</v>
          </cell>
        </row>
        <row r="2454">
          <cell r="C2454" t="str">
            <v>91611104MAC09EG40J</v>
          </cell>
          <cell r="D2454" t="str">
            <v>庞又选</v>
          </cell>
          <cell r="E2454" t="str">
            <v>13572815303</v>
          </cell>
          <cell r="F2454" t="str">
            <v>13572815303</v>
          </cell>
          <cell r="G2454" t="str">
            <v>已入库</v>
          </cell>
          <cell r="H2454" t="str">
            <v>GQPY2023002453</v>
          </cell>
        </row>
        <row r="2455">
          <cell r="C2455" t="str">
            <v>91460000MA5U1Y3N93</v>
          </cell>
          <cell r="D2455" t="str">
            <v>朱鹏</v>
          </cell>
          <cell r="E2455" t="str">
            <v>18729309909</v>
          </cell>
          <cell r="F2455" t="str">
            <v>18729309909</v>
          </cell>
          <cell r="G2455" t="str">
            <v>已入库</v>
          </cell>
          <cell r="H2455" t="str">
            <v>GQPY2023002454</v>
          </cell>
        </row>
        <row r="2456">
          <cell r="C2456" t="str">
            <v>91611105MA718PAX68</v>
          </cell>
          <cell r="D2456" t="str">
            <v>杨蕊艳</v>
          </cell>
          <cell r="E2456" t="str">
            <v>15309259920</v>
          </cell>
          <cell r="F2456" t="str">
            <v>15309259920</v>
          </cell>
          <cell r="G2456" t="str">
            <v>已入库</v>
          </cell>
          <cell r="H2456" t="str">
            <v>GQPY2023002455</v>
          </cell>
        </row>
        <row r="2457">
          <cell r="C2457" t="str">
            <v>91610116MAB0JUAY45</v>
          </cell>
          <cell r="D2457" t="str">
            <v>杨海涛</v>
          </cell>
          <cell r="E2457" t="str">
            <v>18874100156</v>
          </cell>
          <cell r="F2457" t="str">
            <v>18874100156</v>
          </cell>
          <cell r="G2457" t="str">
            <v>已入库</v>
          </cell>
          <cell r="H2457" t="str">
            <v>GQPY2023002456</v>
          </cell>
        </row>
        <row r="2458">
          <cell r="C2458" t="str">
            <v>91610131MA7D1PN603</v>
          </cell>
          <cell r="D2458" t="str">
            <v>杨豪</v>
          </cell>
          <cell r="E2458" t="str">
            <v>17691586172</v>
          </cell>
          <cell r="F2458" t="str">
            <v>17691586172</v>
          </cell>
          <cell r="G2458" t="str">
            <v>已入库</v>
          </cell>
          <cell r="H2458" t="str">
            <v>GQPY2023002457</v>
          </cell>
        </row>
        <row r="2459">
          <cell r="C2459" t="str">
            <v>91610131MAB0Y9C70X</v>
          </cell>
          <cell r="D2459" t="str">
            <v>刘瑛</v>
          </cell>
          <cell r="E2459" t="str">
            <v>18682900185</v>
          </cell>
          <cell r="F2459" t="str">
            <v>18682900185</v>
          </cell>
          <cell r="G2459" t="str">
            <v>已入库</v>
          </cell>
          <cell r="H2459" t="str">
            <v>GQPY2023002458</v>
          </cell>
        </row>
        <row r="2460">
          <cell r="C2460" t="str">
            <v>916101020927708610</v>
          </cell>
          <cell r="D2460" t="str">
            <v>李元洲</v>
          </cell>
          <cell r="E2460" t="str">
            <v>18192175087</v>
          </cell>
          <cell r="F2460" t="str">
            <v>18192175087</v>
          </cell>
          <cell r="G2460" t="str">
            <v>已入库</v>
          </cell>
          <cell r="H2460" t="str">
            <v>GQPY2023002459</v>
          </cell>
        </row>
        <row r="2461">
          <cell r="C2461" t="str">
            <v>91610403MA7B9BC481</v>
          </cell>
          <cell r="D2461" t="str">
            <v>李美荣</v>
          </cell>
          <cell r="E2461" t="str">
            <v>15319775024</v>
          </cell>
          <cell r="F2461" t="str">
            <v>029-89706972</v>
          </cell>
          <cell r="G2461" t="str">
            <v>已入库</v>
          </cell>
          <cell r="H2461" t="str">
            <v>GQPY2023002460</v>
          </cell>
        </row>
        <row r="2462">
          <cell r="C2462" t="str">
            <v>91611104MABXPL1231</v>
          </cell>
          <cell r="D2462" t="str">
            <v>赵红军</v>
          </cell>
          <cell r="E2462" t="str">
            <v>13609185866</v>
          </cell>
          <cell r="F2462" t="str">
            <v>13609185866</v>
          </cell>
          <cell r="G2462" t="str">
            <v>已入库</v>
          </cell>
          <cell r="H2462" t="str">
            <v>GQPY2023002461</v>
          </cell>
        </row>
        <row r="2463">
          <cell r="C2463" t="str">
            <v>91460100MAA901U90E</v>
          </cell>
          <cell r="D2463" t="str">
            <v>孙冬冬</v>
          </cell>
          <cell r="E2463" t="str">
            <v>15664915585</v>
          </cell>
          <cell r="F2463" t="str">
            <v>15664915585</v>
          </cell>
          <cell r="G2463" t="str">
            <v>已入库</v>
          </cell>
          <cell r="H2463" t="str">
            <v>GQPY2023002462</v>
          </cell>
        </row>
        <row r="2464">
          <cell r="C2464" t="str">
            <v>91610132587448129U</v>
          </cell>
          <cell r="D2464" t="str">
            <v>李小凤</v>
          </cell>
          <cell r="E2464" t="str">
            <v>18629696267</v>
          </cell>
          <cell r="F2464" t="str">
            <v>029-88680957</v>
          </cell>
          <cell r="G2464" t="str">
            <v>已入库</v>
          </cell>
          <cell r="H2464" t="str">
            <v>GQPY2023002463</v>
          </cell>
        </row>
        <row r="2465">
          <cell r="C2465" t="str">
            <v>91450202MA7BKNL48M</v>
          </cell>
          <cell r="D2465" t="str">
            <v>田丽</v>
          </cell>
          <cell r="E2465" t="str">
            <v>13481263913</v>
          </cell>
          <cell r="F2465" t="str">
            <v>13481263913</v>
          </cell>
          <cell r="G2465" t="str">
            <v>已入库</v>
          </cell>
          <cell r="H2465" t="str">
            <v>GQPY2023002464</v>
          </cell>
        </row>
        <row r="2466">
          <cell r="C2466" t="str">
            <v>91140105MA0KLBE685</v>
          </cell>
          <cell r="D2466" t="str">
            <v>刘涛</v>
          </cell>
          <cell r="E2466" t="str">
            <v>15534064780</v>
          </cell>
          <cell r="F2466" t="str">
            <v>15534064780</v>
          </cell>
          <cell r="G2466" t="str">
            <v>已入库</v>
          </cell>
          <cell r="H2466" t="str">
            <v>GQPY2023002465</v>
          </cell>
        </row>
        <row r="2467">
          <cell r="C2467" t="str">
            <v>91610112MAB0H33N59</v>
          </cell>
          <cell r="D2467" t="str">
            <v>郭梦欣</v>
          </cell>
          <cell r="E2467" t="str">
            <v>18165196367</v>
          </cell>
          <cell r="F2467" t="str">
            <v>18165196367</v>
          </cell>
          <cell r="G2467" t="str">
            <v>已入库</v>
          </cell>
          <cell r="H2467" t="str">
            <v>GQPY2023002466</v>
          </cell>
        </row>
        <row r="2468">
          <cell r="C2468" t="str">
            <v>91610112073419267W</v>
          </cell>
          <cell r="D2468" t="str">
            <v>张莎</v>
          </cell>
          <cell r="E2468" t="str">
            <v>18092624322</v>
          </cell>
          <cell r="F2468" t="str">
            <v>18092624322</v>
          </cell>
          <cell r="G2468" t="str">
            <v>已入库</v>
          </cell>
          <cell r="H2468" t="str">
            <v>GQPY2023002467</v>
          </cell>
        </row>
        <row r="2469">
          <cell r="C2469" t="str">
            <v>91611104MABMA8P61U</v>
          </cell>
          <cell r="D2469" t="str">
            <v>邵菲</v>
          </cell>
          <cell r="E2469" t="str">
            <v>13201721555</v>
          </cell>
          <cell r="F2469" t="str">
            <v>13201721555</v>
          </cell>
          <cell r="G2469" t="str">
            <v>已入库</v>
          </cell>
          <cell r="H2469" t="str">
            <v>GQPY2023002468</v>
          </cell>
        </row>
        <row r="2470">
          <cell r="C2470" t="str">
            <v>91610000078635110H</v>
          </cell>
          <cell r="D2470" t="str">
            <v>张艳莉</v>
          </cell>
          <cell r="E2470" t="str">
            <v>13335413526</v>
          </cell>
          <cell r="F2470" t="str">
            <v>13335413526</v>
          </cell>
          <cell r="G2470" t="str">
            <v>已入库</v>
          </cell>
          <cell r="H2470" t="str">
            <v>GQPY2023002469</v>
          </cell>
        </row>
        <row r="2471">
          <cell r="C2471" t="str">
            <v>91610131MAB0WL5D72</v>
          </cell>
          <cell r="D2471" t="str">
            <v>张建强 </v>
          </cell>
          <cell r="E2471" t="str">
            <v>18092736113</v>
          </cell>
          <cell r="F2471" t="str">
            <v>18092736113</v>
          </cell>
          <cell r="G2471" t="str">
            <v>已入库</v>
          </cell>
          <cell r="H2471" t="str">
            <v>GQPY2023002470</v>
          </cell>
        </row>
        <row r="2472">
          <cell r="C2472" t="str">
            <v>91610104MA6WM94K0D</v>
          </cell>
          <cell r="D2472" t="str">
            <v>苗满良</v>
          </cell>
          <cell r="E2472" t="str">
            <v>13689232357</v>
          </cell>
          <cell r="F2472" t="str">
            <v>13689232357</v>
          </cell>
          <cell r="G2472" t="str">
            <v>已入库</v>
          </cell>
          <cell r="H2472" t="str">
            <v>GQPY2023002471</v>
          </cell>
        </row>
        <row r="2473">
          <cell r="C2473" t="str">
            <v>91610133MA6TXC5E3M</v>
          </cell>
          <cell r="D2473" t="str">
            <v>孙丽萍</v>
          </cell>
          <cell r="E2473" t="str">
            <v>13359266509</v>
          </cell>
          <cell r="F2473" t="str">
            <v>13359266509</v>
          </cell>
          <cell r="G2473" t="str">
            <v>已入库</v>
          </cell>
          <cell r="H2473" t="str">
            <v>GQPY2023002472</v>
          </cell>
        </row>
        <row r="2474">
          <cell r="C2474" t="str">
            <v>916111000881292709</v>
          </cell>
          <cell r="D2474" t="str">
            <v>李刚</v>
          </cell>
          <cell r="E2474" t="str">
            <v>15909293935</v>
          </cell>
          <cell r="F2474" t="str">
            <v>15909293935</v>
          </cell>
          <cell r="G2474" t="str">
            <v>已入库</v>
          </cell>
          <cell r="H2474" t="str">
            <v>GQPY2023002473</v>
          </cell>
        </row>
        <row r="2475">
          <cell r="C2475" t="str">
            <v>91610103MAB0UJFM8E</v>
          </cell>
          <cell r="D2475" t="str">
            <v>马军刚</v>
          </cell>
          <cell r="E2475" t="str">
            <v>18591798899</v>
          </cell>
          <cell r="F2475" t="str">
            <v>18591798899</v>
          </cell>
          <cell r="G2475" t="str">
            <v>已入库</v>
          </cell>
          <cell r="H2475" t="str">
            <v>GQPY2023002474</v>
          </cell>
        </row>
        <row r="2476">
          <cell r="C2476" t="str">
            <v>91610131MAB0PHJ00C</v>
          </cell>
          <cell r="D2476" t="str">
            <v>成运翠</v>
          </cell>
          <cell r="E2476" t="str">
            <v>19929062751</v>
          </cell>
          <cell r="F2476" t="str">
            <v>19929062751</v>
          </cell>
          <cell r="G2476" t="str">
            <v>已入库</v>
          </cell>
          <cell r="H2476" t="str">
            <v>GQPY2023002475</v>
          </cell>
        </row>
        <row r="2477">
          <cell r="C2477" t="str">
            <v>91460000MA5TM8047J</v>
          </cell>
          <cell r="D2477" t="str">
            <v>付玉龙</v>
          </cell>
          <cell r="E2477" t="str">
            <v>13720408386</v>
          </cell>
          <cell r="F2477" t="str">
            <v>13720408386</v>
          </cell>
          <cell r="G2477" t="str">
            <v>已入库</v>
          </cell>
          <cell r="H2477" t="str">
            <v>GQPY2023002476</v>
          </cell>
        </row>
        <row r="2478">
          <cell r="C2478" t="str">
            <v>91610131MAB0JX4P0L</v>
          </cell>
          <cell r="D2478" t="str">
            <v>郑俊敏</v>
          </cell>
          <cell r="E2478" t="str">
            <v>18409183000</v>
          </cell>
          <cell r="F2478" t="str">
            <v>18409183000</v>
          </cell>
          <cell r="G2478" t="str">
            <v>已入库</v>
          </cell>
          <cell r="H2478" t="str">
            <v>GQPY2023002477</v>
          </cell>
        </row>
        <row r="2479">
          <cell r="C2479" t="str">
            <v>91611105MA6TUHX47F</v>
          </cell>
          <cell r="D2479" t="str">
            <v>李英文</v>
          </cell>
          <cell r="E2479" t="str">
            <v>17835340285</v>
          </cell>
          <cell r="F2479" t="str">
            <v>17835340285</v>
          </cell>
          <cell r="G2479" t="str">
            <v>已入库</v>
          </cell>
          <cell r="H2479" t="str">
            <v>GQPY2023002478</v>
          </cell>
        </row>
        <row r="2480">
          <cell r="C2480" t="str">
            <v>91610000567138203Q</v>
          </cell>
          <cell r="D2480" t="str">
            <v>张华</v>
          </cell>
          <cell r="E2480" t="str">
            <v>18602913900</v>
          </cell>
          <cell r="F2480" t="str">
            <v>18602913900</v>
          </cell>
          <cell r="G2480" t="str">
            <v>已入库</v>
          </cell>
          <cell r="H2480" t="str">
            <v>GQPY2023002479</v>
          </cell>
        </row>
        <row r="2481">
          <cell r="C2481" t="str">
            <v>91140105MA0K92UL2L</v>
          </cell>
          <cell r="D2481" t="str">
            <v>刘进全</v>
          </cell>
          <cell r="E2481" t="str">
            <v>13613478686</v>
          </cell>
          <cell r="F2481" t="str">
            <v>13613478686</v>
          </cell>
          <cell r="G2481" t="str">
            <v>已入库</v>
          </cell>
          <cell r="H2481" t="str">
            <v>GQPY2023002480</v>
          </cell>
        </row>
        <row r="2482">
          <cell r="C2482" t="str">
            <v>91610133MA6WBMBX7E</v>
          </cell>
          <cell r="D2482" t="str">
            <v>周鹏</v>
          </cell>
          <cell r="E2482" t="str">
            <v>13669207097</v>
          </cell>
          <cell r="F2482" t="str">
            <v>13669207097</v>
          </cell>
          <cell r="G2482" t="str">
            <v>已入库</v>
          </cell>
          <cell r="H2482" t="str">
            <v>GQPY2023002481</v>
          </cell>
        </row>
        <row r="2483">
          <cell r="C2483" t="str">
            <v>91611101MAB2R6G12B</v>
          </cell>
          <cell r="D2483" t="str">
            <v>刘世丽</v>
          </cell>
          <cell r="E2483" t="str">
            <v>18202952513</v>
          </cell>
          <cell r="F2483" t="str">
            <v>18202952513</v>
          </cell>
          <cell r="G2483" t="str">
            <v>已入库</v>
          </cell>
          <cell r="H2483" t="str">
            <v>GQPY2023002482</v>
          </cell>
        </row>
        <row r="2484">
          <cell r="C2484" t="str">
            <v>91610131693843309H</v>
          </cell>
          <cell r="D2484" t="str">
            <v>王利</v>
          </cell>
          <cell r="E2484" t="str">
            <v>18192380231</v>
          </cell>
          <cell r="F2484" t="str">
            <v>18192380231</v>
          </cell>
          <cell r="G2484" t="str">
            <v>已入库</v>
          </cell>
          <cell r="H2484" t="str">
            <v>GQPY2023002483</v>
          </cell>
        </row>
        <row r="2485">
          <cell r="C2485" t="str">
            <v>91611105MAB2LACL9X</v>
          </cell>
          <cell r="D2485" t="str">
            <v>蒋梨</v>
          </cell>
          <cell r="E2485" t="str">
            <v>18700672533</v>
          </cell>
          <cell r="F2485" t="str">
            <v>18700672533</v>
          </cell>
          <cell r="G2485" t="str">
            <v>已入库</v>
          </cell>
          <cell r="H2485" t="str">
            <v>GQPY2023002484</v>
          </cell>
        </row>
        <row r="2486">
          <cell r="C2486" t="str">
            <v>91610103MAB0KHAP06</v>
          </cell>
          <cell r="D2486" t="str">
            <v>茹志鹏</v>
          </cell>
          <cell r="E2486" t="str">
            <v>15667003099</v>
          </cell>
          <cell r="F2486" t="str">
            <v>15667003099</v>
          </cell>
          <cell r="G2486" t="str">
            <v>已入库</v>
          </cell>
          <cell r="H2486" t="str">
            <v>GQPY2023002485</v>
          </cell>
        </row>
        <row r="2487">
          <cell r="C2487" t="str">
            <v>91610136MA6TQD4B75</v>
          </cell>
          <cell r="D2487" t="str">
            <v>徐鹏</v>
          </cell>
          <cell r="E2487" t="str">
            <v>15029223367</v>
          </cell>
          <cell r="F2487" t="str">
            <v>15029223367</v>
          </cell>
          <cell r="G2487" t="str">
            <v>已入库</v>
          </cell>
          <cell r="H2487" t="str">
            <v>GQPY2023002486</v>
          </cell>
        </row>
        <row r="2488">
          <cell r="C2488" t="str">
            <v>91611105MABW99288C</v>
          </cell>
          <cell r="D2488" t="str">
            <v>郭又霖</v>
          </cell>
          <cell r="E2488" t="str">
            <v>17793360101</v>
          </cell>
          <cell r="F2488" t="str">
            <v>17793360101</v>
          </cell>
          <cell r="G2488" t="str">
            <v>已入库</v>
          </cell>
          <cell r="H2488" t="str">
            <v>GQPY2023002487</v>
          </cell>
        </row>
        <row r="2489">
          <cell r="C2489" t="str">
            <v>91611104MABR6FLP3G</v>
          </cell>
          <cell r="D2489" t="str">
            <v>刘凤娟</v>
          </cell>
          <cell r="E2489" t="str">
            <v>15991675026</v>
          </cell>
          <cell r="F2489" t="str">
            <v>15991675026</v>
          </cell>
          <cell r="G2489" t="str">
            <v>已入库</v>
          </cell>
          <cell r="H2489" t="str">
            <v>GQPY2023002488</v>
          </cell>
        </row>
        <row r="2490">
          <cell r="C2490" t="str">
            <v>91610133MA6W4HYE6L</v>
          </cell>
          <cell r="D2490" t="str">
            <v>何芳芳</v>
          </cell>
          <cell r="E2490" t="str">
            <v>13679245337</v>
          </cell>
          <cell r="F2490" t="str">
            <v>13679245337</v>
          </cell>
          <cell r="G2490" t="str">
            <v>已入库</v>
          </cell>
          <cell r="H2490" t="str">
            <v>GQPY2023002489</v>
          </cell>
        </row>
        <row r="2491">
          <cell r="C2491" t="str">
            <v>91611104MA7EXACT3Y</v>
          </cell>
          <cell r="D2491" t="str">
            <v>高峻琪</v>
          </cell>
          <cell r="E2491" t="str">
            <v>17602929273</v>
          </cell>
          <cell r="F2491" t="str">
            <v>17602929273</v>
          </cell>
          <cell r="G2491" t="str">
            <v>已入库</v>
          </cell>
          <cell r="H2491" t="str">
            <v>GQPY2023002490</v>
          </cell>
        </row>
        <row r="2492">
          <cell r="C2492" t="str">
            <v>91610103MAB0J2MY44</v>
          </cell>
          <cell r="D2492" t="str">
            <v>乔兴茹</v>
          </cell>
          <cell r="E2492" t="str">
            <v>13379002405</v>
          </cell>
          <cell r="F2492" t="str">
            <v>13379002405</v>
          </cell>
          <cell r="G2492" t="str">
            <v>已入库</v>
          </cell>
          <cell r="H2492" t="str">
            <v>GQPY2023002491</v>
          </cell>
        </row>
        <row r="2493">
          <cell r="C2493" t="str">
            <v>91611104MAB2PAD136</v>
          </cell>
          <cell r="D2493" t="str">
            <v>刘洋</v>
          </cell>
          <cell r="E2493" t="str">
            <v>17778916055</v>
          </cell>
          <cell r="F2493" t="str">
            <v>15319950801</v>
          </cell>
          <cell r="G2493" t="str">
            <v>已入库</v>
          </cell>
          <cell r="H2493" t="str">
            <v>GQPY2023002492</v>
          </cell>
        </row>
        <row r="2494">
          <cell r="C2494" t="str">
            <v>91611104MA6TG4D13K</v>
          </cell>
          <cell r="D2494" t="str">
            <v>贺艳妮</v>
          </cell>
          <cell r="E2494" t="str">
            <v>15398076344</v>
          </cell>
          <cell r="F2494" t="str">
            <v>15398076344</v>
          </cell>
          <cell r="G2494" t="str">
            <v>已入库</v>
          </cell>
          <cell r="H2494" t="str">
            <v>GQPY2023002493</v>
          </cell>
        </row>
        <row r="2495">
          <cell r="C2495" t="str">
            <v>91610112MA6U49P35L</v>
          </cell>
          <cell r="D2495" t="str">
            <v>高震</v>
          </cell>
          <cell r="E2495" t="str">
            <v>18710479865</v>
          </cell>
          <cell r="F2495" t="str">
            <v>029-84420987</v>
          </cell>
          <cell r="G2495" t="str">
            <v>已入库</v>
          </cell>
          <cell r="H2495" t="str">
            <v>GQPY2023002494</v>
          </cell>
        </row>
        <row r="2496">
          <cell r="C2496" t="str">
            <v>91610132MA6W063C0R</v>
          </cell>
          <cell r="D2496" t="str">
            <v>刘建国</v>
          </cell>
          <cell r="E2496" t="str">
            <v>18681860212</v>
          </cell>
          <cell r="F2496" t="str">
            <v>18681860212</v>
          </cell>
          <cell r="G2496" t="str">
            <v>已入库</v>
          </cell>
          <cell r="H2496" t="str">
            <v>GQPY2023002495</v>
          </cell>
        </row>
        <row r="2497">
          <cell r="C2497" t="str">
            <v>91610131583191362T</v>
          </cell>
          <cell r="D2497" t="str">
            <v>秦晓飞</v>
          </cell>
          <cell r="E2497" t="str">
            <v>18629268884</v>
          </cell>
          <cell r="F2497" t="str">
            <v>18966752149</v>
          </cell>
          <cell r="G2497" t="str">
            <v>已入库</v>
          </cell>
          <cell r="H2497" t="str">
            <v>GQPY2023002496</v>
          </cell>
        </row>
        <row r="2498">
          <cell r="C2498" t="str">
            <v>91320191MA21QRFM2G</v>
          </cell>
          <cell r="D2498" t="str">
            <v>刘凤彩</v>
          </cell>
          <cell r="E2498" t="str">
            <v>18061669068</v>
          </cell>
          <cell r="F2498" t="str">
            <v>18061669068</v>
          </cell>
          <cell r="G2498" t="str">
            <v>已入库</v>
          </cell>
          <cell r="H2498" t="str">
            <v>GQPY2023002497</v>
          </cell>
        </row>
        <row r="2499">
          <cell r="C2499" t="str">
            <v>91611105MAB2P02Q0C</v>
          </cell>
          <cell r="D2499" t="str">
            <v>赵丹</v>
          </cell>
          <cell r="E2499" t="str">
            <v>18809117176</v>
          </cell>
          <cell r="F2499" t="str">
            <v>18809117176</v>
          </cell>
          <cell r="G2499" t="str">
            <v>已入库</v>
          </cell>
          <cell r="H2499" t="str">
            <v>GQPY2023002498</v>
          </cell>
        </row>
        <row r="2500">
          <cell r="C2500" t="str">
            <v>91610103MA6TXWMYXN</v>
          </cell>
          <cell r="D2500" t="str">
            <v>巨晓敏</v>
          </cell>
          <cell r="E2500" t="str">
            <v>18629100661</v>
          </cell>
          <cell r="F2500" t="str">
            <v>18629100661</v>
          </cell>
          <cell r="G2500" t="str">
            <v>已入库</v>
          </cell>
          <cell r="H2500" t="str">
            <v>GQPY2023002499</v>
          </cell>
        </row>
        <row r="2501">
          <cell r="C2501" t="str">
            <v>91149900MA0L79EM8L</v>
          </cell>
          <cell r="D2501" t="str">
            <v>王丁媛</v>
          </cell>
          <cell r="E2501" t="str">
            <v>15891196991</v>
          </cell>
          <cell r="F2501" t="str">
            <v>15891196991</v>
          </cell>
          <cell r="G2501" t="str">
            <v>已入库</v>
          </cell>
          <cell r="H2501" t="str">
            <v>GQPY2023002500</v>
          </cell>
        </row>
        <row r="2502">
          <cell r="C2502" t="str">
            <v>916111056631913389</v>
          </cell>
          <cell r="D2502" t="str">
            <v>施扬</v>
          </cell>
          <cell r="E2502" t="str">
            <v>13572901520</v>
          </cell>
          <cell r="F2502" t="str">
            <v>13572901520</v>
          </cell>
          <cell r="G2502" t="str">
            <v>已入库</v>
          </cell>
          <cell r="H2502" t="str">
            <v>GQPY2023002501</v>
          </cell>
        </row>
        <row r="2503">
          <cell r="C2503" t="str">
            <v>91610113MAB0H08W2B</v>
          </cell>
          <cell r="D2503" t="str">
            <v>程俊</v>
          </cell>
          <cell r="E2503" t="str">
            <v>13325380170</v>
          </cell>
          <cell r="F2503" t="str">
            <v>029-61074798</v>
          </cell>
          <cell r="G2503" t="str">
            <v>已入库</v>
          </cell>
          <cell r="H2503" t="str">
            <v>GQPY2023002502</v>
          </cell>
        </row>
        <row r="2504">
          <cell r="C2504" t="str">
            <v>91611103MA6TJQ6J2U</v>
          </cell>
          <cell r="D2504" t="str">
            <v>赵蒙蒙</v>
          </cell>
          <cell r="E2504" t="str">
            <v>15565168952</v>
          </cell>
          <cell r="F2504" t="str">
            <v>029－81139665</v>
          </cell>
          <cell r="G2504" t="str">
            <v>已入库</v>
          </cell>
          <cell r="H2504" t="str">
            <v>GQPY2023002503</v>
          </cell>
        </row>
        <row r="2505">
          <cell r="C2505" t="str">
            <v>91610131MA6W83JC8H</v>
          </cell>
          <cell r="D2505" t="str">
            <v>闫红娟</v>
          </cell>
          <cell r="E2505" t="str">
            <v>13572309003</v>
          </cell>
          <cell r="F2505" t="str">
            <v>13572309003</v>
          </cell>
          <cell r="G2505" t="str">
            <v>已入库</v>
          </cell>
          <cell r="H2505" t="str">
            <v>GQPY2023002504</v>
          </cell>
        </row>
        <row r="2506">
          <cell r="C2506" t="str">
            <v>91610116MAB0GW28X6</v>
          </cell>
          <cell r="D2506" t="str">
            <v>辛凯凡</v>
          </cell>
          <cell r="E2506" t="str">
            <v>18092913791</v>
          </cell>
          <cell r="F2506" t="str">
            <v>18092913791</v>
          </cell>
          <cell r="G2506" t="str">
            <v>已入库</v>
          </cell>
          <cell r="H2506" t="str">
            <v>GQPY2023002505</v>
          </cell>
        </row>
        <row r="2507">
          <cell r="C2507" t="str">
            <v>91611105MAB2KR175A</v>
          </cell>
          <cell r="D2507" t="str">
            <v>张建国</v>
          </cell>
          <cell r="E2507" t="str">
            <v>18682936058</v>
          </cell>
          <cell r="F2507" t="str">
            <v>18682936058</v>
          </cell>
          <cell r="G2507" t="str">
            <v>已入库</v>
          </cell>
          <cell r="H2507" t="str">
            <v>GQPY2023002506</v>
          </cell>
        </row>
        <row r="2508">
          <cell r="C2508" t="str">
            <v>91610132MAB0RUQ79P</v>
          </cell>
          <cell r="D2508" t="str">
            <v>师艳</v>
          </cell>
          <cell r="E2508" t="str">
            <v>15619548888</v>
          </cell>
          <cell r="F2508" t="str">
            <v>15619548888</v>
          </cell>
          <cell r="G2508" t="str">
            <v>已入库</v>
          </cell>
          <cell r="H2508" t="str">
            <v>GQPY2023002507</v>
          </cell>
        </row>
        <row r="2509">
          <cell r="C2509" t="str">
            <v>91611104MAB2RBW26C</v>
          </cell>
          <cell r="D2509" t="str">
            <v>侯祎波</v>
          </cell>
          <cell r="E2509" t="str">
            <v>15529651166</v>
          </cell>
          <cell r="F2509" t="str">
            <v>029-89612062</v>
          </cell>
          <cell r="G2509" t="str">
            <v>已入库</v>
          </cell>
          <cell r="H2509" t="str">
            <v>GQPY2023002508</v>
          </cell>
        </row>
        <row r="2510">
          <cell r="C2510" t="str">
            <v>91610131MA6U6MYH3B</v>
          </cell>
          <cell r="D2510" t="str">
            <v>李新会</v>
          </cell>
          <cell r="E2510" t="str">
            <v>18192685728</v>
          </cell>
          <cell r="F2510" t="str">
            <v>18192685728</v>
          </cell>
          <cell r="G2510" t="str">
            <v>已入库</v>
          </cell>
          <cell r="H2510" t="str">
            <v>GQPY2023002509</v>
          </cell>
        </row>
        <row r="2511">
          <cell r="C2511" t="str">
            <v>91610125MA6TXPJU9C</v>
          </cell>
          <cell r="D2511" t="str">
            <v>马丽</v>
          </cell>
          <cell r="E2511" t="str">
            <v>18629309033</v>
          </cell>
          <cell r="F2511" t="str">
            <v>18629309033</v>
          </cell>
          <cell r="G2511" t="str">
            <v>已入库</v>
          </cell>
          <cell r="H2511" t="str">
            <v>GQPY2023002510</v>
          </cell>
        </row>
        <row r="2512">
          <cell r="C2512" t="str">
            <v>916101036340164855</v>
          </cell>
          <cell r="D2512" t="str">
            <v>舒玉玲</v>
          </cell>
          <cell r="E2512" t="str">
            <v>13379512601</v>
          </cell>
          <cell r="F2512" t="str">
            <v>13379512601</v>
          </cell>
          <cell r="G2512" t="str">
            <v>已入库</v>
          </cell>
          <cell r="H2512" t="str">
            <v>GQPY2023002511</v>
          </cell>
        </row>
        <row r="2513">
          <cell r="C2513" t="str">
            <v>916100006984051564</v>
          </cell>
          <cell r="D2513" t="str">
            <v>张新苗</v>
          </cell>
          <cell r="E2513" t="str">
            <v>15991735869</v>
          </cell>
          <cell r="F2513" t="str">
            <v>15991735869</v>
          </cell>
          <cell r="G2513" t="str">
            <v>已入库</v>
          </cell>
          <cell r="H2513" t="str">
            <v>GQPY2023002512</v>
          </cell>
        </row>
        <row r="2514">
          <cell r="C2514" t="str">
            <v>916100000679098099</v>
          </cell>
          <cell r="D2514" t="str">
            <v>王超峰</v>
          </cell>
          <cell r="E2514" t="str">
            <v>13022813338</v>
          </cell>
          <cell r="F2514" t="str">
            <v>13022813338</v>
          </cell>
          <cell r="G2514" t="str">
            <v>已入库</v>
          </cell>
          <cell r="H2514" t="str">
            <v>GQPY2023002513</v>
          </cell>
        </row>
        <row r="2515">
          <cell r="C2515" t="str">
            <v>91610116MA6UQ3CCX3</v>
          </cell>
          <cell r="D2515" t="str">
            <v>杨沛</v>
          </cell>
          <cell r="E2515" t="str">
            <v>18629251845</v>
          </cell>
          <cell r="F2515" t="str">
            <v>18629251845</v>
          </cell>
          <cell r="G2515" t="str">
            <v>已入库</v>
          </cell>
          <cell r="H2515" t="str">
            <v>GQPY2023002514</v>
          </cell>
        </row>
        <row r="2516">
          <cell r="C2516" t="str">
            <v>91610116065336840J</v>
          </cell>
          <cell r="D2516" t="str">
            <v>左新治</v>
          </cell>
          <cell r="E2516" t="str">
            <v>17792408456</v>
          </cell>
          <cell r="F2516" t="str">
            <v>17792408456</v>
          </cell>
          <cell r="G2516" t="str">
            <v>已入库</v>
          </cell>
          <cell r="H2516" t="str">
            <v>GQPY2023002515</v>
          </cell>
        </row>
        <row r="2517">
          <cell r="C2517" t="str">
            <v>91610125311053070A</v>
          </cell>
          <cell r="D2517" t="str">
            <v>王蕊</v>
          </cell>
          <cell r="E2517" t="str">
            <v>13772158124</v>
          </cell>
          <cell r="F2517" t="str">
            <v>13772158124</v>
          </cell>
          <cell r="G2517" t="str">
            <v>已入库</v>
          </cell>
          <cell r="H2517" t="str">
            <v>GQPY2023002516</v>
          </cell>
        </row>
        <row r="2518">
          <cell r="C2518" t="str">
            <v>91460000MA5TM86N0H</v>
          </cell>
          <cell r="D2518" t="str">
            <v>张迎利</v>
          </cell>
          <cell r="E2518" t="str">
            <v>18629371773</v>
          </cell>
          <cell r="F2518" t="str">
            <v>18629371773</v>
          </cell>
          <cell r="G2518" t="str">
            <v>已入库</v>
          </cell>
          <cell r="H2518" t="str">
            <v>GQPY2023002517</v>
          </cell>
        </row>
        <row r="2519">
          <cell r="C2519" t="str">
            <v>916101250734082502</v>
          </cell>
          <cell r="D2519" t="str">
            <v>张叩妮</v>
          </cell>
          <cell r="E2519" t="str">
            <v>18291927514</v>
          </cell>
          <cell r="F2519" t="str">
            <v>18092098474</v>
          </cell>
          <cell r="G2519" t="str">
            <v>已入库</v>
          </cell>
          <cell r="H2519" t="str">
            <v>GQPY2023002518</v>
          </cell>
        </row>
        <row r="2520">
          <cell r="C2520" t="str">
            <v>91610125MA6UT0PR39</v>
          </cell>
          <cell r="D2520" t="str">
            <v>王爱红</v>
          </cell>
          <cell r="E2520" t="str">
            <v>18717386630</v>
          </cell>
          <cell r="F2520" t="str">
            <v>029-84982088</v>
          </cell>
          <cell r="G2520" t="str">
            <v>已入库</v>
          </cell>
          <cell r="H2520" t="str">
            <v>GQPY2023002519</v>
          </cell>
        </row>
        <row r="2521">
          <cell r="C2521" t="str">
            <v>91611105MAB2QJ3NXK</v>
          </cell>
          <cell r="D2521" t="str">
            <v>吴凯</v>
          </cell>
          <cell r="E2521" t="str">
            <v>18710755560</v>
          </cell>
          <cell r="F2521" t="str">
            <v>18710755560</v>
          </cell>
          <cell r="G2521" t="str">
            <v>已入库</v>
          </cell>
          <cell r="H2521" t="str">
            <v>GQPY2023002520</v>
          </cell>
        </row>
        <row r="2522">
          <cell r="C2522" t="str">
            <v>91611104MABYG5Q55W</v>
          </cell>
          <cell r="D2522" t="str">
            <v>张茜楠</v>
          </cell>
          <cell r="E2522" t="str">
            <v>13891923213</v>
          </cell>
          <cell r="F2522" t="str">
            <v>13891923213</v>
          </cell>
          <cell r="G2522" t="str">
            <v>已入库</v>
          </cell>
          <cell r="H2522" t="str">
            <v>GQPY2023002521</v>
          </cell>
        </row>
        <row r="2523">
          <cell r="C2523" t="str">
            <v>916100000504246104</v>
          </cell>
          <cell r="D2523" t="str">
            <v>岳天恒</v>
          </cell>
          <cell r="E2523" t="str">
            <v>15877655443</v>
          </cell>
          <cell r="F2523" t="str">
            <v>029-38018282</v>
          </cell>
          <cell r="G2523" t="str">
            <v>已入库</v>
          </cell>
          <cell r="H2523" t="str">
            <v>GQPY2023002522</v>
          </cell>
        </row>
        <row r="2524">
          <cell r="C2524" t="str">
            <v>91320106MA22TBH09M</v>
          </cell>
          <cell r="D2524" t="str">
            <v>刘凤云</v>
          </cell>
          <cell r="E2524" t="str">
            <v>19951959794</v>
          </cell>
          <cell r="F2524" t="str">
            <v>19951959794</v>
          </cell>
          <cell r="G2524" t="str">
            <v>已入库</v>
          </cell>
          <cell r="H2524" t="str">
            <v>GQPY2023002523</v>
          </cell>
        </row>
        <row r="2525">
          <cell r="C2525" t="str">
            <v>91611104MA6TG2K20Y</v>
          </cell>
          <cell r="D2525" t="str">
            <v>王琳颖</v>
          </cell>
          <cell r="E2525" t="str">
            <v>19991560678</v>
          </cell>
          <cell r="F2525" t="str">
            <v>19991560678</v>
          </cell>
          <cell r="G2525" t="str">
            <v>已入库</v>
          </cell>
          <cell r="H2525" t="str">
            <v>GQPY2023002524</v>
          </cell>
        </row>
        <row r="2526">
          <cell r="C2526" t="str">
            <v>916101047578197398</v>
          </cell>
          <cell r="D2526" t="str">
            <v>王向华</v>
          </cell>
          <cell r="E2526" t="str">
            <v>18192433120</v>
          </cell>
          <cell r="F2526" t="str">
            <v>18192433120</v>
          </cell>
          <cell r="G2526" t="str">
            <v>已入库</v>
          </cell>
          <cell r="H2526" t="str">
            <v>GQPY2023002525</v>
          </cell>
        </row>
        <row r="2527">
          <cell r="C2527" t="str">
            <v>91610132MA6U62TG9B</v>
          </cell>
          <cell r="D2527" t="str">
            <v>李君娴</v>
          </cell>
          <cell r="E2527" t="str">
            <v>18092079970</v>
          </cell>
          <cell r="F2527" t="str">
            <v>18092079970</v>
          </cell>
          <cell r="G2527" t="str">
            <v>已入库</v>
          </cell>
          <cell r="H2527" t="str">
            <v>GQPY2023002526</v>
          </cell>
        </row>
        <row r="2528">
          <cell r="C2528" t="str">
            <v>91611105MABP8XG56E</v>
          </cell>
          <cell r="D2528" t="str">
            <v>苏思媛</v>
          </cell>
          <cell r="E2528" t="str">
            <v>18629432201</v>
          </cell>
          <cell r="F2528" t="str">
            <v>18629432201</v>
          </cell>
          <cell r="G2528" t="str">
            <v>已入库</v>
          </cell>
          <cell r="H2528" t="str">
            <v>GQPY2023002527</v>
          </cell>
        </row>
        <row r="2529">
          <cell r="C2529" t="str">
            <v>91611105MA6TWXGP5H</v>
          </cell>
          <cell r="D2529" t="str">
            <v>李若彤</v>
          </cell>
          <cell r="E2529" t="str">
            <v>15129051980</v>
          </cell>
          <cell r="F2529" t="str">
            <v>15129051980</v>
          </cell>
          <cell r="G2529" t="str">
            <v>已入库</v>
          </cell>
          <cell r="H2529" t="str">
            <v>GQPY2023002528</v>
          </cell>
        </row>
        <row r="2530">
          <cell r="C2530" t="str">
            <v>91611104MA6TTDLL3D</v>
          </cell>
          <cell r="D2530" t="str">
            <v>王晶</v>
          </cell>
          <cell r="E2530" t="str">
            <v>15399057655</v>
          </cell>
          <cell r="F2530" t="str">
            <v>15399057655</v>
          </cell>
          <cell r="G2530" t="str">
            <v>已入库</v>
          </cell>
          <cell r="H2530" t="str">
            <v>GQPY2023002529</v>
          </cell>
        </row>
        <row r="2531">
          <cell r="C2531" t="str">
            <v>9161013168898043X1</v>
          </cell>
          <cell r="D2531" t="str">
            <v>花蕾</v>
          </cell>
          <cell r="E2531" t="str">
            <v>18629392619</v>
          </cell>
          <cell r="F2531" t="str">
            <v>18629392619</v>
          </cell>
          <cell r="G2531" t="str">
            <v>已入库</v>
          </cell>
          <cell r="H2531" t="str">
            <v>GQPY2023002530</v>
          </cell>
        </row>
        <row r="2532">
          <cell r="C2532" t="str">
            <v>91610103791669471Q</v>
          </cell>
          <cell r="D2532" t="str">
            <v>王燕</v>
          </cell>
          <cell r="E2532" t="str">
            <v>15319433830</v>
          </cell>
          <cell r="F2532" t="str">
            <v>029-85540065</v>
          </cell>
          <cell r="G2532" t="str">
            <v>已入库</v>
          </cell>
          <cell r="H2532" t="str">
            <v>GQPY2023002531</v>
          </cell>
        </row>
        <row r="2533">
          <cell r="C2533" t="str">
            <v>91610103MA7CMHM90U</v>
          </cell>
          <cell r="D2533" t="str">
            <v>方光辉</v>
          </cell>
          <cell r="E2533" t="str">
            <v>15829797902</v>
          </cell>
          <cell r="F2533" t="str">
            <v>15829797902</v>
          </cell>
          <cell r="G2533" t="str">
            <v>已入库</v>
          </cell>
          <cell r="H2533" t="str">
            <v>GQPY2023002532</v>
          </cell>
        </row>
        <row r="2534">
          <cell r="C2534" t="str">
            <v>91610116MA6TXYKP9F</v>
          </cell>
          <cell r="D2534" t="str">
            <v>李绒</v>
          </cell>
          <cell r="E2534" t="str">
            <v>15991611942</v>
          </cell>
          <cell r="F2534" t="str">
            <v>15991611942</v>
          </cell>
          <cell r="G2534" t="str">
            <v>已入库</v>
          </cell>
          <cell r="H2534" t="str">
            <v>GQPY2023002533</v>
          </cell>
        </row>
        <row r="2535">
          <cell r="C2535" t="str">
            <v>91610116MA6WPF6968</v>
          </cell>
          <cell r="D2535" t="str">
            <v>夏海棠</v>
          </cell>
          <cell r="E2535" t="str">
            <v>18109200863</v>
          </cell>
          <cell r="F2535" t="str">
            <v>18109200863</v>
          </cell>
          <cell r="G2535" t="str">
            <v>已入库</v>
          </cell>
          <cell r="H2535" t="str">
            <v>GQPY2023002534</v>
          </cell>
        </row>
        <row r="2536">
          <cell r="C2536" t="str">
            <v>91610111750234252W</v>
          </cell>
          <cell r="D2536" t="str">
            <v>张丽艳</v>
          </cell>
          <cell r="E2536" t="str">
            <v>15319945628</v>
          </cell>
          <cell r="F2536" t="str">
            <v>029-83310819</v>
          </cell>
          <cell r="G2536" t="str">
            <v>已入库</v>
          </cell>
          <cell r="H2536" t="str">
            <v>GQPY2023002535</v>
          </cell>
        </row>
        <row r="2537">
          <cell r="C2537" t="str">
            <v>91610111MA6TX13B65</v>
          </cell>
          <cell r="D2537" t="str">
            <v>彭纪兰</v>
          </cell>
          <cell r="E2537" t="str">
            <v>18392054533</v>
          </cell>
          <cell r="F2537" t="str">
            <v>18392054533</v>
          </cell>
          <cell r="G2537" t="str">
            <v>已入库</v>
          </cell>
          <cell r="H2537" t="str">
            <v>GQPY2023002536</v>
          </cell>
        </row>
        <row r="2538">
          <cell r="C2538" t="str">
            <v>916100007412571028</v>
          </cell>
          <cell r="D2538" t="str">
            <v>李许峰</v>
          </cell>
          <cell r="E2538" t="str">
            <v>13909221919</v>
          </cell>
          <cell r="F2538" t="str">
            <v>13909221919</v>
          </cell>
          <cell r="G2538" t="str">
            <v>已入库</v>
          </cell>
          <cell r="H2538" t="str">
            <v>GQPY2023002537</v>
          </cell>
        </row>
        <row r="2539">
          <cell r="C2539" t="str">
            <v>91610113MA6WLMNG9C</v>
          </cell>
          <cell r="D2539" t="str">
            <v>徐月</v>
          </cell>
          <cell r="E2539" t="str">
            <v>15771795668</v>
          </cell>
          <cell r="F2539" t="str">
            <v>029-85268554</v>
          </cell>
          <cell r="G2539" t="str">
            <v>已入库</v>
          </cell>
          <cell r="H2539" t="str">
            <v>GQPY2023002538</v>
          </cell>
        </row>
        <row r="2540">
          <cell r="C2540" t="str">
            <v>91610113MA6UPYAD4B</v>
          </cell>
          <cell r="D2540" t="str">
            <v>何敏珠</v>
          </cell>
          <cell r="E2540" t="str">
            <v>15389406629</v>
          </cell>
          <cell r="F2540" t="str">
            <v>18392089480</v>
          </cell>
          <cell r="G2540" t="str">
            <v>已入库</v>
          </cell>
          <cell r="H2540" t="str">
            <v>GQPY2023002539</v>
          </cell>
        </row>
        <row r="2541">
          <cell r="C2541" t="str">
            <v>91611104MA6THLPL5H</v>
          </cell>
          <cell r="D2541" t="str">
            <v>李静钰</v>
          </cell>
          <cell r="E2541" t="str">
            <v>18992042299</v>
          </cell>
          <cell r="F2541" t="str">
            <v>18992042299</v>
          </cell>
          <cell r="G2541" t="str">
            <v>已入库</v>
          </cell>
          <cell r="H2541" t="str">
            <v>GQPY2023002540</v>
          </cell>
        </row>
        <row r="2542">
          <cell r="C2542" t="str">
            <v>91611105583182706Y</v>
          </cell>
          <cell r="D2542" t="str">
            <v>佘岳辉</v>
          </cell>
          <cell r="E2542" t="str">
            <v>13709288518</v>
          </cell>
          <cell r="F2542" t="str">
            <v>13709288518</v>
          </cell>
          <cell r="G2542" t="str">
            <v>已入库</v>
          </cell>
          <cell r="H2542" t="str">
            <v>GQPY2023002541</v>
          </cell>
        </row>
        <row r="2543">
          <cell r="C2543" t="str">
            <v>91610132MA6WDPD68L</v>
          </cell>
          <cell r="D2543" t="str">
            <v>李文菊</v>
          </cell>
          <cell r="E2543" t="str">
            <v>13991276519</v>
          </cell>
          <cell r="F2543" t="str">
            <v>13991276519</v>
          </cell>
          <cell r="G2543" t="str">
            <v>已入库</v>
          </cell>
          <cell r="H2543" t="str">
            <v>GQPY2023002542</v>
          </cell>
        </row>
        <row r="2544">
          <cell r="C2544" t="str">
            <v>91610132MA6U6PFYX1</v>
          </cell>
          <cell r="D2544" t="str">
            <v>邢浩</v>
          </cell>
          <cell r="E2544" t="str">
            <v>18659777796</v>
          </cell>
          <cell r="F2544" t="str">
            <v>18659777796</v>
          </cell>
          <cell r="G2544" t="str">
            <v>已入库</v>
          </cell>
          <cell r="H2544" t="str">
            <v>GQPY2023002543</v>
          </cell>
        </row>
        <row r="2545">
          <cell r="C2545" t="str">
            <v>9161011366869142X1</v>
          </cell>
          <cell r="D2545" t="str">
            <v>周少芳</v>
          </cell>
          <cell r="E2545" t="str">
            <v>15353531546</v>
          </cell>
          <cell r="F2545" t="str">
            <v>029-88236655</v>
          </cell>
          <cell r="G2545" t="str">
            <v>已入库</v>
          </cell>
          <cell r="H2545" t="str">
            <v>GQPY2023002544</v>
          </cell>
        </row>
        <row r="2546">
          <cell r="C2546" t="str">
            <v>91610117081041284N</v>
          </cell>
          <cell r="D2546" t="str">
            <v>孙庚寅</v>
          </cell>
          <cell r="E2546" t="str">
            <v>15809209956</v>
          </cell>
          <cell r="F2546" t="str">
            <v>15809209956</v>
          </cell>
          <cell r="G2546" t="str">
            <v>已入库</v>
          </cell>
          <cell r="H2546" t="str">
            <v>GQPY2023002545</v>
          </cell>
        </row>
        <row r="2547">
          <cell r="C2547" t="str">
            <v>916101176938227868</v>
          </cell>
          <cell r="D2547" t="str">
            <v>刘玉昊</v>
          </cell>
          <cell r="E2547" t="str">
            <v>15209256590</v>
          </cell>
          <cell r="F2547" t="str">
            <v>029-86096212</v>
          </cell>
          <cell r="G2547" t="str">
            <v>已入库</v>
          </cell>
          <cell r="H2547" t="str">
            <v>GQPY2023002546</v>
          </cell>
        </row>
        <row r="2548">
          <cell r="C2548" t="str">
            <v>91610136MABR8WRM4A</v>
          </cell>
          <cell r="D2548" t="str">
            <v>侯勤刚</v>
          </cell>
          <cell r="E2548" t="str">
            <v>18806790165</v>
          </cell>
          <cell r="F2548" t="str">
            <v>18806790165</v>
          </cell>
          <cell r="G2548" t="str">
            <v>已入库</v>
          </cell>
          <cell r="H2548" t="str">
            <v>GQPY2023002547</v>
          </cell>
        </row>
        <row r="2549">
          <cell r="C2549" t="str">
            <v>91610114MA6UP93050</v>
          </cell>
          <cell r="D2549" t="str">
            <v>崔欣</v>
          </cell>
          <cell r="E2549" t="str">
            <v>18706844806</v>
          </cell>
          <cell r="F2549" t="str">
            <v>18706844806</v>
          </cell>
          <cell r="G2549" t="str">
            <v>已入库</v>
          </cell>
          <cell r="H2549" t="str">
            <v>GQPY2023002548</v>
          </cell>
        </row>
        <row r="2550">
          <cell r="C2550" t="str">
            <v>916101035660307437</v>
          </cell>
          <cell r="D2550" t="str">
            <v>宁雯杰</v>
          </cell>
          <cell r="E2550" t="str">
            <v>15332356893</v>
          </cell>
          <cell r="F2550" t="str">
            <v>15332356893</v>
          </cell>
          <cell r="G2550" t="str">
            <v>已入库</v>
          </cell>
          <cell r="H2550" t="str">
            <v>GQPY2023002549</v>
          </cell>
        </row>
        <row r="2551">
          <cell r="C2551" t="str">
            <v>91610104MA6TYNR04U</v>
          </cell>
          <cell r="D2551" t="str">
            <v>贾若楠</v>
          </cell>
          <cell r="E2551" t="str">
            <v>18089212536</v>
          </cell>
          <cell r="F2551" t="str">
            <v>18089212536</v>
          </cell>
          <cell r="G2551" t="str">
            <v>已入库</v>
          </cell>
          <cell r="H2551" t="str">
            <v>GQPY2023002550</v>
          </cell>
        </row>
        <row r="2552">
          <cell r="C2552" t="str">
            <v>916101135922034095</v>
          </cell>
          <cell r="D2552" t="str">
            <v>李有为</v>
          </cell>
          <cell r="E2552" t="str">
            <v>18729900465</v>
          </cell>
          <cell r="F2552" t="str">
            <v>18729900465</v>
          </cell>
          <cell r="G2552" t="str">
            <v>已入库</v>
          </cell>
          <cell r="H2552" t="str">
            <v>GQPY2023002551</v>
          </cell>
        </row>
        <row r="2553">
          <cell r="C2553" t="str">
            <v>91610104MA6U17DE75</v>
          </cell>
          <cell r="D2553" t="str">
            <v>王军</v>
          </cell>
          <cell r="E2553" t="str">
            <v>17502988468</v>
          </cell>
          <cell r="F2553" t="str">
            <v>17502988468</v>
          </cell>
          <cell r="G2553" t="str">
            <v>已入库</v>
          </cell>
          <cell r="H2553" t="str">
            <v>GQPY2023002552</v>
          </cell>
        </row>
        <row r="2554">
          <cell r="C2554" t="str">
            <v>91610133MA6TQ6R39C</v>
          </cell>
          <cell r="D2554" t="str">
            <v>吴作安</v>
          </cell>
          <cell r="E2554" t="str">
            <v>18091577185</v>
          </cell>
          <cell r="F2554" t="str">
            <v>18091577185</v>
          </cell>
          <cell r="G2554" t="str">
            <v>已入库</v>
          </cell>
          <cell r="H2554" t="str">
            <v>GQPY2023002553</v>
          </cell>
        </row>
        <row r="2555">
          <cell r="C2555" t="str">
            <v>91610115587411748F</v>
          </cell>
          <cell r="D2555" t="str">
            <v>李平安</v>
          </cell>
          <cell r="E2555" t="str">
            <v>李平安</v>
          </cell>
          <cell r="F2555" t="str">
            <v>李平安</v>
          </cell>
          <cell r="G2555" t="str">
            <v>已入库</v>
          </cell>
          <cell r="H2555" t="str">
            <v>GQPY2023002554</v>
          </cell>
        </row>
        <row r="2556">
          <cell r="C2556" t="str">
            <v>916101037578212577</v>
          </cell>
          <cell r="D2556" t="str">
            <v>左嘉</v>
          </cell>
          <cell r="E2556" t="str">
            <v>13709115151</v>
          </cell>
          <cell r="F2556" t="str">
            <v>13709115151</v>
          </cell>
          <cell r="G2556" t="str">
            <v>已入库</v>
          </cell>
          <cell r="H2556" t="str">
            <v>GQPY2023002555</v>
          </cell>
        </row>
        <row r="2557">
          <cell r="C2557" t="str">
            <v>91610138MA6U4BLX03</v>
          </cell>
          <cell r="D2557" t="str">
            <v>王杰</v>
          </cell>
          <cell r="E2557" t="str">
            <v>13259921791</v>
          </cell>
          <cell r="F2557" t="str">
            <v>13259921791</v>
          </cell>
          <cell r="G2557" t="str">
            <v>已入库</v>
          </cell>
          <cell r="H2557" t="str">
            <v>GQPY2023002556</v>
          </cell>
        </row>
        <row r="2558">
          <cell r="C2558" t="str">
            <v>91610132MA6UX2ND31</v>
          </cell>
          <cell r="D2558" t="str">
            <v>漆勇</v>
          </cell>
          <cell r="E2558" t="str">
            <v>13802584608</v>
          </cell>
          <cell r="F2558" t="str">
            <v>13802584608</v>
          </cell>
          <cell r="G2558" t="str">
            <v>已入库</v>
          </cell>
          <cell r="H2558" t="str">
            <v>GQPY2023002557</v>
          </cell>
        </row>
        <row r="2559">
          <cell r="C2559" t="str">
            <v>91610132MAB0GRA014</v>
          </cell>
          <cell r="D2559" t="str">
            <v>祁锦叶</v>
          </cell>
          <cell r="E2559" t="str">
            <v>15709286329</v>
          </cell>
          <cell r="F2559" t="str">
            <v>029-86188589</v>
          </cell>
          <cell r="G2559" t="str">
            <v>已入库</v>
          </cell>
          <cell r="H2559" t="str">
            <v>GQPY2023002558</v>
          </cell>
        </row>
        <row r="2560">
          <cell r="C2560" t="str">
            <v>91610114688956448H</v>
          </cell>
          <cell r="D2560" t="str">
            <v>卫梅</v>
          </cell>
          <cell r="E2560" t="str">
            <v>15202992785</v>
          </cell>
          <cell r="F2560" t="str">
            <v>029-68288398</v>
          </cell>
          <cell r="G2560" t="str">
            <v>已入库</v>
          </cell>
          <cell r="H2560" t="str">
            <v>GQPY2023002559</v>
          </cell>
        </row>
        <row r="2561">
          <cell r="C2561" t="str">
            <v>91610132MA710XFB66</v>
          </cell>
          <cell r="D2561" t="str">
            <v>胡增利</v>
          </cell>
          <cell r="E2561" t="str">
            <v>15291913852</v>
          </cell>
          <cell r="F2561" t="str">
            <v>15291913852</v>
          </cell>
          <cell r="G2561" t="str">
            <v>已入库</v>
          </cell>
          <cell r="H2561" t="str">
            <v>GQPY2023002560</v>
          </cell>
        </row>
        <row r="2562">
          <cell r="C2562" t="str">
            <v>91610137MAB0KX0T3Q</v>
          </cell>
          <cell r="D2562" t="str">
            <v>靳永良</v>
          </cell>
          <cell r="E2562" t="str">
            <v>13110435319</v>
          </cell>
          <cell r="F2562" t="str">
            <v>13110435319</v>
          </cell>
          <cell r="G2562" t="str">
            <v>已入库</v>
          </cell>
          <cell r="H2562" t="str">
            <v>GQPY2023002561</v>
          </cell>
        </row>
        <row r="2563">
          <cell r="C2563" t="str">
            <v>91610137668668350Q</v>
          </cell>
          <cell r="D2563" t="str">
            <v>陈恩基</v>
          </cell>
          <cell r="E2563" t="str">
            <v>18991330566</v>
          </cell>
          <cell r="F2563" t="str">
            <v>029-81662890</v>
          </cell>
          <cell r="G2563" t="str">
            <v>已入库</v>
          </cell>
          <cell r="H2563" t="str">
            <v>GQPY2023002562</v>
          </cell>
        </row>
        <row r="2564">
          <cell r="C2564" t="str">
            <v>916101370653040801</v>
          </cell>
          <cell r="D2564" t="str">
            <v>王乐</v>
          </cell>
          <cell r="E2564" t="str">
            <v>15202982638</v>
          </cell>
          <cell r="F2564" t="str">
            <v>15202982638</v>
          </cell>
          <cell r="G2564" t="str">
            <v>已入库</v>
          </cell>
          <cell r="H2564" t="str">
            <v>GQPY2023002563</v>
          </cell>
        </row>
        <row r="2565">
          <cell r="C2565" t="str">
            <v>91610138735077762Q</v>
          </cell>
          <cell r="D2565" t="str">
            <v>程婉颖</v>
          </cell>
          <cell r="E2565" t="str">
            <v>18504761691</v>
          </cell>
          <cell r="F2565" t="str">
            <v>029-34065030</v>
          </cell>
          <cell r="G2565" t="str">
            <v>已入库</v>
          </cell>
          <cell r="H2565" t="str">
            <v>GQPY2023002564</v>
          </cell>
        </row>
        <row r="2566">
          <cell r="C2566" t="str">
            <v>91610133MA6U451E17</v>
          </cell>
          <cell r="D2566" t="str">
            <v>韩章英</v>
          </cell>
          <cell r="E2566" t="str">
            <v>18700875863</v>
          </cell>
          <cell r="F2566" t="str">
            <v>18700875863</v>
          </cell>
          <cell r="G2566" t="str">
            <v>已入库</v>
          </cell>
          <cell r="H2566" t="str">
            <v>GQPY2023002565</v>
          </cell>
        </row>
        <row r="2567">
          <cell r="C2567" t="str">
            <v>91610103MA6W1HBT6F</v>
          </cell>
          <cell r="D2567" t="str">
            <v>张丽娜</v>
          </cell>
          <cell r="E2567" t="str">
            <v>13389259551</v>
          </cell>
          <cell r="F2567" t="str">
            <v>13389259551</v>
          </cell>
          <cell r="G2567" t="str">
            <v>已入库</v>
          </cell>
          <cell r="H2567" t="str">
            <v>GQPY2023002566</v>
          </cell>
        </row>
        <row r="2568">
          <cell r="C2568" t="str">
            <v>91610102MA6U49U45W</v>
          </cell>
          <cell r="D2568" t="str">
            <v>李小慧</v>
          </cell>
          <cell r="E2568" t="str">
            <v>18292260195</v>
          </cell>
          <cell r="F2568" t="str">
            <v>18292260195</v>
          </cell>
          <cell r="G2568" t="str">
            <v>已入库</v>
          </cell>
          <cell r="H2568" t="str">
            <v>GQPY2023002567</v>
          </cell>
        </row>
        <row r="2569">
          <cell r="C2569" t="str">
            <v>91610000694917728K</v>
          </cell>
          <cell r="D2569" t="str">
            <v>祁鹏</v>
          </cell>
          <cell r="E2569" t="str">
            <v>15002925054</v>
          </cell>
          <cell r="F2569" t="str">
            <v>15002925054</v>
          </cell>
          <cell r="G2569" t="str">
            <v>已入库</v>
          </cell>
          <cell r="H2569" t="str">
            <v>GQPY2023002568</v>
          </cell>
        </row>
        <row r="2570">
          <cell r="C2570" t="str">
            <v>91610000762590422R</v>
          </cell>
          <cell r="D2570" t="str">
            <v>刘安平</v>
          </cell>
          <cell r="E2570" t="str">
            <v>18792500367</v>
          </cell>
          <cell r="F2570" t="str">
            <v>18792500367</v>
          </cell>
          <cell r="G2570" t="str">
            <v>已入库</v>
          </cell>
          <cell r="H2570" t="str">
            <v>GQPY2023002569</v>
          </cell>
        </row>
        <row r="2571">
          <cell r="C2571" t="str">
            <v>91610104MA6WU1KG17</v>
          </cell>
          <cell r="D2571" t="str">
            <v>侯莹莹</v>
          </cell>
          <cell r="E2571" t="str">
            <v>15691042309</v>
          </cell>
          <cell r="F2571" t="str">
            <v>029-88445400</v>
          </cell>
          <cell r="G2571" t="str">
            <v>已入库</v>
          </cell>
          <cell r="H2571" t="str">
            <v>GQPY2023002570</v>
          </cell>
        </row>
        <row r="2572">
          <cell r="C2572" t="str">
            <v>91610132MABM3XD57B</v>
          </cell>
          <cell r="D2572" t="str">
            <v>杨梦雪</v>
          </cell>
          <cell r="E2572" t="str">
            <v>18091181871</v>
          </cell>
          <cell r="F2572" t="str">
            <v>18091181871</v>
          </cell>
          <cell r="G2572" t="str">
            <v>已入库</v>
          </cell>
          <cell r="H2572" t="str">
            <v>GQPY2023002571</v>
          </cell>
        </row>
        <row r="2573">
          <cell r="C2573" t="str">
            <v>91610133MA6WKB5M8W</v>
          </cell>
          <cell r="D2573" t="str">
            <v>金东革</v>
          </cell>
          <cell r="E2573" t="str">
            <v>13309288907</v>
          </cell>
          <cell r="F2573" t="str">
            <v>13309288907</v>
          </cell>
          <cell r="G2573" t="str">
            <v>已入库</v>
          </cell>
          <cell r="H2573" t="str">
            <v>GQPY2023002572</v>
          </cell>
        </row>
        <row r="2574">
          <cell r="C2574" t="str">
            <v>91611105688951663N</v>
          </cell>
          <cell r="D2574" t="str">
            <v>李仕清</v>
          </cell>
          <cell r="E2574" t="str">
            <v>13571881999</v>
          </cell>
          <cell r="F2574" t="str">
            <v>13571881999</v>
          </cell>
          <cell r="G2574" t="str">
            <v>已入库</v>
          </cell>
          <cell r="H2574" t="str">
            <v>GQPY2023002573</v>
          </cell>
        </row>
        <row r="2575">
          <cell r="C2575" t="str">
            <v>91610528MA6Y27XF1B</v>
          </cell>
          <cell r="D2575" t="str">
            <v>达慧芬</v>
          </cell>
          <cell r="E2575" t="str">
            <v>18292169088</v>
          </cell>
          <cell r="F2575" t="str">
            <v>18292169088</v>
          </cell>
          <cell r="G2575" t="str">
            <v>已入库</v>
          </cell>
          <cell r="H2575" t="str">
            <v>GQPY2023002574</v>
          </cell>
        </row>
        <row r="2576">
          <cell r="C2576" t="str">
            <v>91610112MA6TXT2142</v>
          </cell>
          <cell r="D2576" t="str">
            <v>解飞乐</v>
          </cell>
          <cell r="E2576" t="str">
            <v>18992871380</v>
          </cell>
          <cell r="F2576" t="str">
            <v>18992871380</v>
          </cell>
          <cell r="G2576" t="str">
            <v>已入库</v>
          </cell>
          <cell r="H2576" t="str">
            <v>GQPY2023002575</v>
          </cell>
        </row>
        <row r="2577">
          <cell r="C2577" t="str">
            <v>91610103MA6W1XL149</v>
          </cell>
          <cell r="D2577" t="str">
            <v>赵静茹</v>
          </cell>
          <cell r="E2577" t="str">
            <v>15809265601</v>
          </cell>
          <cell r="F2577" t="str">
            <v>15809265601</v>
          </cell>
          <cell r="G2577" t="str">
            <v>已入库</v>
          </cell>
          <cell r="H2577" t="str">
            <v>GQPY2023002576</v>
          </cell>
        </row>
        <row r="2578">
          <cell r="C2578" t="str">
            <v>91610112MA6W6PD78G</v>
          </cell>
          <cell r="D2578" t="str">
            <v>张霞</v>
          </cell>
          <cell r="E2578" t="str">
            <v>18092015246</v>
          </cell>
          <cell r="F2578" t="str">
            <v>18092015246</v>
          </cell>
          <cell r="G2578" t="str">
            <v>已入库</v>
          </cell>
          <cell r="H2578" t="str">
            <v>GQPY2023002577</v>
          </cell>
        </row>
        <row r="2579">
          <cell r="C2579" t="str">
            <v>91610112073403871A</v>
          </cell>
          <cell r="D2579" t="str">
            <v>林林</v>
          </cell>
          <cell r="E2579" t="str">
            <v>17782915716</v>
          </cell>
          <cell r="F2579" t="str">
            <v>17782915716</v>
          </cell>
          <cell r="G2579" t="str">
            <v>已入库</v>
          </cell>
          <cell r="H2579" t="str">
            <v>GQPY2023002578</v>
          </cell>
        </row>
        <row r="2580">
          <cell r="C2580" t="str">
            <v>91610132MAB0HX368W</v>
          </cell>
          <cell r="D2580" t="str">
            <v>范晓栋</v>
          </cell>
          <cell r="E2580" t="str">
            <v>13468729465</v>
          </cell>
          <cell r="F2580" t="str">
            <v>13468729465</v>
          </cell>
          <cell r="G2580" t="str">
            <v>已入库</v>
          </cell>
          <cell r="H2580" t="str">
            <v>GQPY2023002579</v>
          </cell>
        </row>
        <row r="2581">
          <cell r="C2581" t="str">
            <v>916100000786227583</v>
          </cell>
          <cell r="D2581" t="str">
            <v>吴慧娟</v>
          </cell>
          <cell r="E2581" t="str">
            <v>15686058858</v>
          </cell>
          <cell r="F2581" t="str">
            <v>15686058858</v>
          </cell>
          <cell r="G2581" t="str">
            <v>已入库</v>
          </cell>
          <cell r="H2581" t="str">
            <v>GQPY2023002580</v>
          </cell>
        </row>
        <row r="2582">
          <cell r="C2582" t="str">
            <v>91610112311184417N</v>
          </cell>
          <cell r="D2582" t="str">
            <v>李忠定</v>
          </cell>
          <cell r="E2582" t="str">
            <v>18991237171</v>
          </cell>
          <cell r="F2582" t="str">
            <v>02986333758</v>
          </cell>
          <cell r="G2582" t="str">
            <v>已入库</v>
          </cell>
          <cell r="H2582" t="str">
            <v>GQPY2023002581</v>
          </cell>
        </row>
        <row r="2583">
          <cell r="C2583" t="str">
            <v>916100007099015002</v>
          </cell>
          <cell r="D2583" t="str">
            <v>霍文霞</v>
          </cell>
          <cell r="E2583" t="str">
            <v>17792137429</v>
          </cell>
          <cell r="F2583" t="str">
            <v>17792137429</v>
          </cell>
          <cell r="G2583" t="str">
            <v>已入库</v>
          </cell>
          <cell r="H2583" t="str">
            <v>GQPY2023002582</v>
          </cell>
        </row>
        <row r="2584">
          <cell r="C2584" t="str">
            <v>91610133MABYHH03</v>
          </cell>
          <cell r="D2584" t="str">
            <v>魏瑜荣</v>
          </cell>
          <cell r="E2584" t="str">
            <v>13227076416</v>
          </cell>
          <cell r="F2584" t="str">
            <v>13227076416</v>
          </cell>
          <cell r="G2584" t="str">
            <v>已入库</v>
          </cell>
          <cell r="H2584" t="str">
            <v>GQPY2023002583</v>
          </cell>
        </row>
        <row r="2585">
          <cell r="C2585" t="str">
            <v>91610116MA6TYMJC95</v>
          </cell>
          <cell r="D2585" t="str">
            <v>薛瑛</v>
          </cell>
          <cell r="E2585" t="str">
            <v>13772132376</v>
          </cell>
          <cell r="F2585" t="str">
            <v>13772132376</v>
          </cell>
          <cell r="G2585" t="str">
            <v>已入库</v>
          </cell>
          <cell r="H2585" t="str">
            <v>GQPY2023002584</v>
          </cell>
        </row>
        <row r="2586">
          <cell r="C2586" t="str">
            <v>91610116MA6W6QRN0C</v>
          </cell>
          <cell r="D2586" t="str">
            <v>张西斌</v>
          </cell>
          <cell r="E2586" t="str">
            <v>13720422066</v>
          </cell>
          <cell r="F2586" t="str">
            <v>13720422066</v>
          </cell>
          <cell r="G2586" t="str">
            <v>已入库</v>
          </cell>
          <cell r="H2586" t="str">
            <v>GQPY2023002585</v>
          </cell>
        </row>
        <row r="2587">
          <cell r="C2587" t="str">
            <v>91610116MAB10GXQ4J</v>
          </cell>
          <cell r="D2587" t="str">
            <v>王梦荣</v>
          </cell>
          <cell r="E2587" t="str">
            <v>15029039316</v>
          </cell>
          <cell r="F2587" t="str">
            <v>029-84169221</v>
          </cell>
          <cell r="G2587" t="str">
            <v>已入库</v>
          </cell>
          <cell r="H2587" t="str">
            <v>GQPY2023002586</v>
          </cell>
        </row>
        <row r="2588">
          <cell r="C2588" t="str">
            <v>916101033537651727</v>
          </cell>
          <cell r="D2588" t="str">
            <v>高五岳</v>
          </cell>
          <cell r="E2588" t="str">
            <v>18309183597</v>
          </cell>
          <cell r="F2588" t="str">
            <v>18309183597</v>
          </cell>
          <cell r="G2588" t="str">
            <v>已入库</v>
          </cell>
          <cell r="H2588" t="str">
            <v>GQPY2023002587</v>
          </cell>
        </row>
        <row r="2589">
          <cell r="C2589" t="str">
            <v>91610103596312768M</v>
          </cell>
          <cell r="D2589" t="str">
            <v>张阿敏</v>
          </cell>
          <cell r="E2589" t="str">
            <v>15829050636</v>
          </cell>
          <cell r="F2589" t="str">
            <v>15829050636</v>
          </cell>
          <cell r="G2589" t="str">
            <v>已入库</v>
          </cell>
          <cell r="H2589" t="str">
            <v>GQPY2023002588</v>
          </cell>
        </row>
        <row r="2590">
          <cell r="C2590" t="str">
            <v>91610104MA6W1F724R</v>
          </cell>
          <cell r="D2590" t="str">
            <v>宋继国</v>
          </cell>
          <cell r="E2590" t="str">
            <v>17782470919</v>
          </cell>
          <cell r="F2590" t="str">
            <v>17782470919</v>
          </cell>
          <cell r="G2590" t="str">
            <v>已入库</v>
          </cell>
          <cell r="H2590" t="str">
            <v>GQPY2023002589</v>
          </cell>
        </row>
        <row r="2591">
          <cell r="C2591" t="str">
            <v>91610222MA6X8LB760</v>
          </cell>
          <cell r="D2591" t="str">
            <v>王乐</v>
          </cell>
          <cell r="E2591" t="str">
            <v>18092135915</v>
          </cell>
          <cell r="F2591" t="str">
            <v>18092135915</v>
          </cell>
          <cell r="G2591" t="str">
            <v>已入库</v>
          </cell>
          <cell r="H2591" t="str">
            <v>GQPY2023002590</v>
          </cell>
        </row>
        <row r="2592">
          <cell r="C2592" t="str">
            <v>91610104MA7147LG66</v>
          </cell>
          <cell r="D2592" t="str">
            <v>李刚</v>
          </cell>
          <cell r="E2592" t="str">
            <v>13991871519</v>
          </cell>
          <cell r="F2592" t="str">
            <v>13991871519</v>
          </cell>
          <cell r="G2592" t="str">
            <v>已入库</v>
          </cell>
          <cell r="H2592" t="str">
            <v>GQPY2023002591</v>
          </cell>
        </row>
        <row r="2593">
          <cell r="C2593" t="str">
            <v>916101046838569909</v>
          </cell>
          <cell r="D2593" t="str">
            <v>蔡冠锷</v>
          </cell>
          <cell r="E2593" t="str">
            <v>13891910340</v>
          </cell>
          <cell r="F2593" t="str">
            <v>13891910340</v>
          </cell>
          <cell r="G2593" t="str">
            <v>已入库</v>
          </cell>
          <cell r="H2593" t="str">
            <v>GQPY2023002592</v>
          </cell>
        </row>
        <row r="2594">
          <cell r="C2594" t="str">
            <v>91610104556980219L</v>
          </cell>
          <cell r="D2594" t="str">
            <v>高小兰</v>
          </cell>
          <cell r="E2594" t="str">
            <v>13991807892</v>
          </cell>
          <cell r="F2594" t="str">
            <v>13991807892</v>
          </cell>
          <cell r="G2594" t="str">
            <v>已入库</v>
          </cell>
          <cell r="H2594" t="str">
            <v>GQPY2023002593</v>
          </cell>
        </row>
        <row r="2595">
          <cell r="C2595" t="str">
            <v>91610104MA6W12702K</v>
          </cell>
          <cell r="D2595" t="str">
            <v>杨磊</v>
          </cell>
          <cell r="E2595" t="str">
            <v>17629235800</v>
          </cell>
          <cell r="F2595" t="str">
            <v>17629235800</v>
          </cell>
          <cell r="G2595" t="str">
            <v>已入库</v>
          </cell>
          <cell r="H2595" t="str">
            <v>GQPY2023002594</v>
          </cell>
        </row>
        <row r="2596">
          <cell r="C2596" t="str">
            <v>91610132MA6WDCQ49L</v>
          </cell>
          <cell r="D2596" t="str">
            <v>周艳芬</v>
          </cell>
          <cell r="E2596" t="str">
            <v>18672094711</v>
          </cell>
          <cell r="F2596" t="str">
            <v>18672094711</v>
          </cell>
          <cell r="G2596" t="str">
            <v>已入库</v>
          </cell>
          <cell r="H2596" t="str">
            <v>GQPY2023002595</v>
          </cell>
        </row>
        <row r="2597">
          <cell r="C2597" t="str">
            <v>91610132797499717D</v>
          </cell>
          <cell r="D2597" t="str">
            <v>种军伟</v>
          </cell>
          <cell r="E2597" t="str">
            <v>17792729733</v>
          </cell>
          <cell r="F2597" t="str">
            <v>17792729733</v>
          </cell>
          <cell r="G2597" t="str">
            <v>已入库</v>
          </cell>
          <cell r="H2597" t="str">
            <v>GQPY2023002596</v>
          </cell>
        </row>
        <row r="2598">
          <cell r="C2598" t="str">
            <v>9161000007126437X7</v>
          </cell>
          <cell r="D2598" t="str">
            <v>蔡婷</v>
          </cell>
          <cell r="E2598" t="str">
            <v>13299177759</v>
          </cell>
          <cell r="F2598" t="str">
            <v>86956089</v>
          </cell>
          <cell r="G2598" t="str">
            <v>已入库</v>
          </cell>
          <cell r="H2598" t="str">
            <v>GQPY2023002597</v>
          </cell>
        </row>
        <row r="2599">
          <cell r="C2599" t="str">
            <v>91610112MAB0RF4U6U</v>
          </cell>
          <cell r="D2599" t="str">
            <v>肖伟</v>
          </cell>
          <cell r="E2599" t="str">
            <v>13259192013</v>
          </cell>
          <cell r="F2599" t="str">
            <v>18209261689</v>
          </cell>
          <cell r="G2599" t="str">
            <v>已入库</v>
          </cell>
          <cell r="H2599" t="str">
            <v>GQPY2023002598</v>
          </cell>
        </row>
        <row r="2600">
          <cell r="C2600" t="str">
            <v>91610132MA6TXB717A</v>
          </cell>
          <cell r="D2600" t="str">
            <v>张昕</v>
          </cell>
          <cell r="E2600" t="str">
            <v>13201629869</v>
          </cell>
          <cell r="F2600" t="str">
            <v>13201629869</v>
          </cell>
          <cell r="G2600" t="str">
            <v>已入库</v>
          </cell>
          <cell r="H2600" t="str">
            <v>GQPY2023002599</v>
          </cell>
        </row>
        <row r="2601">
          <cell r="C2601" t="str">
            <v>91610117MA6UWLKL64</v>
          </cell>
          <cell r="D2601" t="str">
            <v>叶世轩</v>
          </cell>
          <cell r="E2601" t="str">
            <v>13892863410</v>
          </cell>
          <cell r="F2601" t="str">
            <v>13892863410</v>
          </cell>
          <cell r="G2601" t="str">
            <v>已入库</v>
          </cell>
          <cell r="H2601" t="str">
            <v>GQPY2023002600</v>
          </cell>
        </row>
        <row r="2602">
          <cell r="C2602" t="str">
            <v>916101162944720375</v>
          </cell>
          <cell r="D2602" t="str">
            <v>刘旭光</v>
          </cell>
          <cell r="E2602" t="str">
            <v>15209290163</v>
          </cell>
          <cell r="F2602" t="str">
            <v>15209290163</v>
          </cell>
          <cell r="G2602" t="str">
            <v>已入库</v>
          </cell>
          <cell r="H2602" t="str">
            <v>GQPY2023002601</v>
          </cell>
        </row>
        <row r="2603">
          <cell r="C2603" t="str">
            <v>91610133MAB1156D17</v>
          </cell>
          <cell r="D2603" t="str">
            <v>王敬</v>
          </cell>
          <cell r="E2603" t="str">
            <v>13679290221</v>
          </cell>
          <cell r="F2603" t="str">
            <v>13679290221</v>
          </cell>
          <cell r="G2603" t="str">
            <v>已入库</v>
          </cell>
          <cell r="H2603" t="str">
            <v>GQPY2023002602</v>
          </cell>
        </row>
        <row r="2604">
          <cell r="C2604" t="str">
            <v>91610133MA6U376F1B</v>
          </cell>
          <cell r="D2604" t="str">
            <v>王超</v>
          </cell>
          <cell r="E2604" t="str">
            <v>18700837381</v>
          </cell>
          <cell r="F2604" t="str">
            <v>18700837381</v>
          </cell>
          <cell r="G2604" t="str">
            <v>已入库</v>
          </cell>
          <cell r="H2604" t="str">
            <v>GQPY2023002603</v>
          </cell>
        </row>
        <row r="2605">
          <cell r="C2605" t="str">
            <v>91610113766951846A</v>
          </cell>
          <cell r="D2605" t="str">
            <v>祁红娟</v>
          </cell>
          <cell r="E2605" t="str">
            <v>15291599577</v>
          </cell>
          <cell r="F2605" t="str">
            <v>15291599577</v>
          </cell>
          <cell r="G2605" t="str">
            <v>已入库</v>
          </cell>
          <cell r="H2605" t="str">
            <v>GQPY2023002604</v>
          </cell>
        </row>
        <row r="2606">
          <cell r="C2606" t="str">
            <v>91610112073403572C</v>
          </cell>
          <cell r="D2606" t="str">
            <v>劳志军</v>
          </cell>
          <cell r="E2606" t="str">
            <v>13572092108</v>
          </cell>
          <cell r="F2606" t="str">
            <v>029-89644698</v>
          </cell>
          <cell r="G2606" t="str">
            <v>已入库</v>
          </cell>
          <cell r="H2606" t="str">
            <v>GQPY2023002605</v>
          </cell>
        </row>
        <row r="2607">
          <cell r="C2607" t="str">
            <v>916101313337495387</v>
          </cell>
          <cell r="D2607" t="str">
            <v>姚迪</v>
          </cell>
          <cell r="E2607" t="str">
            <v>13259997519</v>
          </cell>
          <cell r="F2607" t="str">
            <v>13259997519</v>
          </cell>
          <cell r="G2607" t="str">
            <v>已入库</v>
          </cell>
          <cell r="H2607" t="str">
            <v>GQPY2023002606</v>
          </cell>
        </row>
        <row r="2608">
          <cell r="C2608" t="str">
            <v>91140800676418618K</v>
          </cell>
          <cell r="D2608" t="str">
            <v>刘杰</v>
          </cell>
          <cell r="E2608" t="str">
            <v>18636381022</v>
          </cell>
          <cell r="F2608" t="str">
            <v>18636381022</v>
          </cell>
          <cell r="G2608" t="str">
            <v>已入库</v>
          </cell>
          <cell r="H2608" t="str">
            <v>GQPY2023002607</v>
          </cell>
        </row>
        <row r="2609">
          <cell r="C2609" t="str">
            <v>91610132095567244U</v>
          </cell>
          <cell r="D2609" t="str">
            <v>张茜</v>
          </cell>
          <cell r="E2609" t="str">
            <v>18165310861</v>
          </cell>
          <cell r="F2609" t="str">
            <v>18165310861</v>
          </cell>
          <cell r="G2609" t="str">
            <v>已入库</v>
          </cell>
          <cell r="H2609" t="str">
            <v>GQPY2023002608</v>
          </cell>
        </row>
        <row r="2610">
          <cell r="C2610" t="str">
            <v>91610113MAB0HUN249</v>
          </cell>
          <cell r="D2610" t="str">
            <v>陈懂强</v>
          </cell>
          <cell r="E2610" t="str">
            <v>18719608902</v>
          </cell>
          <cell r="F2610" t="str">
            <v>18719608902</v>
          </cell>
          <cell r="G2610" t="str">
            <v>已入库</v>
          </cell>
          <cell r="H2610" t="str">
            <v>GQPY2023002609</v>
          </cell>
        </row>
        <row r="2611">
          <cell r="C2611" t="str">
            <v>9161011509666111XA</v>
          </cell>
          <cell r="D2611" t="str">
            <v>徐晓慧</v>
          </cell>
          <cell r="E2611" t="str">
            <v>18182669300</v>
          </cell>
          <cell r="F2611" t="str">
            <v>029-83421001</v>
          </cell>
          <cell r="G2611" t="str">
            <v>已入库</v>
          </cell>
          <cell r="H2611" t="str">
            <v>GQPY2023002610</v>
          </cell>
        </row>
        <row r="2612">
          <cell r="C2612" t="str">
            <v>91610115MAB0JY2Q98</v>
          </cell>
          <cell r="D2612" t="str">
            <v>徐强</v>
          </cell>
          <cell r="E2612" t="str">
            <v>13193977680</v>
          </cell>
          <cell r="F2612" t="str">
            <v>13193977680</v>
          </cell>
          <cell r="G2612" t="str">
            <v>已入库</v>
          </cell>
          <cell r="H2612" t="str">
            <v>GQPY2023002611</v>
          </cell>
        </row>
        <row r="2613">
          <cell r="C2613" t="str">
            <v>916100007625726035</v>
          </cell>
          <cell r="D2613" t="str">
            <v>王小莲</v>
          </cell>
          <cell r="E2613" t="str">
            <v>15191895529</v>
          </cell>
          <cell r="F2613" t="str">
            <v>15191895529</v>
          </cell>
          <cell r="G2613" t="str">
            <v>已入库</v>
          </cell>
          <cell r="H2613" t="str">
            <v>GQPY2023002612</v>
          </cell>
        </row>
        <row r="2614">
          <cell r="C2614" t="str">
            <v>91610102MA6U7Y110M</v>
          </cell>
          <cell r="D2614" t="str">
            <v>田洁英</v>
          </cell>
          <cell r="E2614" t="str">
            <v>13483601372</v>
          </cell>
          <cell r="F2614" t="str">
            <v>13483601372</v>
          </cell>
          <cell r="G2614" t="str">
            <v>已入库</v>
          </cell>
          <cell r="H2614" t="str">
            <v>GQPY2023002613</v>
          </cell>
        </row>
        <row r="2615">
          <cell r="C2615" t="str">
            <v>9161013105155576X2</v>
          </cell>
          <cell r="D2615" t="str">
            <v>郭金宁</v>
          </cell>
          <cell r="E2615" t="str">
            <v>18189113276</v>
          </cell>
          <cell r="F2615" t="str">
            <v>18189113276</v>
          </cell>
          <cell r="G2615" t="str">
            <v>已入库</v>
          </cell>
          <cell r="H2615" t="str">
            <v>GQPY2023002614</v>
          </cell>
        </row>
        <row r="2616">
          <cell r="C2616" t="str">
            <v>916111023054982256</v>
          </cell>
          <cell r="D2616" t="str">
            <v>赵婷</v>
          </cell>
          <cell r="E2616" t="str">
            <v>15909240456</v>
          </cell>
          <cell r="F2616" t="str">
            <v>02936489948</v>
          </cell>
          <cell r="G2616" t="str">
            <v>已入库</v>
          </cell>
          <cell r="H2616" t="str">
            <v>GQPY2023002615</v>
          </cell>
        </row>
        <row r="2617">
          <cell r="C2617" t="str">
            <v>91610103MA6UQ5CR83</v>
          </cell>
          <cell r="D2617" t="str">
            <v>代卫星</v>
          </cell>
          <cell r="E2617" t="str">
            <v>15829720196</v>
          </cell>
          <cell r="F2617" t="str">
            <v>13991936560</v>
          </cell>
          <cell r="G2617" t="str">
            <v>已入库</v>
          </cell>
          <cell r="H2617" t="str">
            <v>GQPY2023002616</v>
          </cell>
        </row>
        <row r="2618">
          <cell r="C2618" t="str">
            <v>91610102MA6TY69C1K</v>
          </cell>
          <cell r="D2618" t="str">
            <v>王泽平</v>
          </cell>
          <cell r="E2618" t="str">
            <v>18149444394</v>
          </cell>
          <cell r="F2618" t="str">
            <v>15901230503</v>
          </cell>
          <cell r="G2618" t="str">
            <v>已入库</v>
          </cell>
          <cell r="H2618" t="str">
            <v>GQPY2023002617</v>
          </cell>
        </row>
        <row r="2619">
          <cell r="C2619" t="str">
            <v>91610000664104865U</v>
          </cell>
          <cell r="D2619" t="str">
            <v>赵青</v>
          </cell>
          <cell r="E2619" t="str">
            <v>18729913076</v>
          </cell>
          <cell r="F2619" t="str">
            <v>18729913076</v>
          </cell>
          <cell r="G2619" t="str">
            <v>已入库</v>
          </cell>
          <cell r="H2619" t="str">
            <v>GQPY2023002618</v>
          </cell>
        </row>
        <row r="2620">
          <cell r="C2620" t="str">
            <v>91611102MAB2NWEJ64</v>
          </cell>
          <cell r="D2620" t="str">
            <v>栾颖</v>
          </cell>
          <cell r="E2620" t="str">
            <v>15209261158</v>
          </cell>
          <cell r="F2620" t="str">
            <v>15209261158</v>
          </cell>
          <cell r="G2620" t="str">
            <v>已入库</v>
          </cell>
          <cell r="H2620" t="str">
            <v>GQPY2023002619</v>
          </cell>
        </row>
        <row r="2621">
          <cell r="C2621" t="str">
            <v>12100000H0420141X7</v>
          </cell>
          <cell r="D2621" t="str">
            <v>秦彪</v>
          </cell>
          <cell r="E2621" t="str">
            <v>18682915171</v>
          </cell>
          <cell r="F2621" t="str">
            <v>88609000-8160</v>
          </cell>
          <cell r="G2621" t="str">
            <v>已入库</v>
          </cell>
          <cell r="H2621" t="str">
            <v>GQPY2023002620</v>
          </cell>
        </row>
        <row r="2622">
          <cell r="C2622" t="str">
            <v>91610103757841960R</v>
          </cell>
          <cell r="D2622" t="str">
            <v>姚光</v>
          </cell>
          <cell r="E2622" t="str">
            <v>13772467889</v>
          </cell>
          <cell r="F2622" t="str">
            <v>13772467889</v>
          </cell>
          <cell r="G2622" t="str">
            <v>已入库</v>
          </cell>
          <cell r="H2622" t="str">
            <v>GQPY2023002621</v>
          </cell>
        </row>
        <row r="2623">
          <cell r="C2623" t="str">
            <v>91610132MA6U6AA33A</v>
          </cell>
          <cell r="D2623" t="str">
            <v>张瑛</v>
          </cell>
          <cell r="E2623" t="str">
            <v>18691896217</v>
          </cell>
          <cell r="F2623" t="str">
            <v>18691896217</v>
          </cell>
          <cell r="G2623" t="str">
            <v>已入库</v>
          </cell>
          <cell r="H2623" t="str">
            <v>GQPY2023002622</v>
          </cell>
        </row>
        <row r="2624">
          <cell r="C2624" t="str">
            <v>91610132333673844L</v>
          </cell>
          <cell r="D2624" t="str">
            <v>李美丽</v>
          </cell>
          <cell r="E2624" t="str">
            <v>15091863607</v>
          </cell>
          <cell r="F2624" t="str">
            <v>15091863607</v>
          </cell>
          <cell r="G2624" t="str">
            <v>已入库</v>
          </cell>
          <cell r="H2624" t="str">
            <v>GQPY2023002623</v>
          </cell>
        </row>
        <row r="2625">
          <cell r="C2625" t="str">
            <v>916101323110436657</v>
          </cell>
          <cell r="D2625" t="str">
            <v>方俊</v>
          </cell>
          <cell r="E2625" t="str">
            <v>13891917880</v>
          </cell>
          <cell r="F2625" t="str">
            <v> 029-86526468</v>
          </cell>
          <cell r="G2625" t="str">
            <v>已入库</v>
          </cell>
          <cell r="H2625" t="str">
            <v>GQPY2023002624</v>
          </cell>
        </row>
        <row r="2626">
          <cell r="C2626" t="str">
            <v>91610132MA6WQWWMXK</v>
          </cell>
          <cell r="D2626" t="str">
            <v>王鑫</v>
          </cell>
          <cell r="E2626" t="str">
            <v>13501166016</v>
          </cell>
          <cell r="F2626" t="str">
            <v>13501166016</v>
          </cell>
          <cell r="G2626" t="str">
            <v>已入库</v>
          </cell>
          <cell r="H2626" t="str">
            <v>GQPY2023002625</v>
          </cell>
        </row>
        <row r="2627">
          <cell r="C2627" t="str">
            <v>91610117MA6TY82632</v>
          </cell>
          <cell r="D2627" t="str">
            <v>郁德华</v>
          </cell>
          <cell r="E2627" t="str">
            <v>13389235968</v>
          </cell>
          <cell r="F2627" t="str">
            <v>13389235968</v>
          </cell>
          <cell r="G2627" t="str">
            <v>已入库</v>
          </cell>
          <cell r="H2627" t="str">
            <v>GQPY2023002626</v>
          </cell>
        </row>
        <row r="2628">
          <cell r="C2628" t="str">
            <v>91610136MAB0TJCR47</v>
          </cell>
          <cell r="D2628" t="str">
            <v>康益云</v>
          </cell>
          <cell r="E2628" t="str">
            <v>13572946871</v>
          </cell>
          <cell r="F2628" t="str">
            <v>13572946871</v>
          </cell>
          <cell r="G2628" t="str">
            <v>已入库</v>
          </cell>
          <cell r="H2628" t="str">
            <v>GQPY2023002627</v>
          </cell>
        </row>
        <row r="2629">
          <cell r="C2629" t="str">
            <v>91610132MA6TRM1H72</v>
          </cell>
          <cell r="D2629" t="str">
            <v>由卫红</v>
          </cell>
          <cell r="E2629" t="str">
            <v>15321016220</v>
          </cell>
          <cell r="F2629" t="str">
            <v>15321016220</v>
          </cell>
          <cell r="G2629" t="str">
            <v>已入库</v>
          </cell>
          <cell r="H2629" t="str">
            <v>GQPY2023002628</v>
          </cell>
        </row>
        <row r="2630">
          <cell r="C2630" t="str">
            <v>91610138MAB0T77K2U</v>
          </cell>
          <cell r="D2630" t="str">
            <v>张英杰</v>
          </cell>
          <cell r="E2630" t="str">
            <v>17791766011</v>
          </cell>
          <cell r="F2630" t="str">
            <v>17791766011</v>
          </cell>
          <cell r="G2630" t="str">
            <v>已入库</v>
          </cell>
          <cell r="H2630" t="str">
            <v>GQPY2023002629</v>
          </cell>
        </row>
        <row r="2631">
          <cell r="C2631" t="str">
            <v>91610104MAB0H3K72Q</v>
          </cell>
          <cell r="D2631" t="str">
            <v>王柯</v>
          </cell>
          <cell r="E2631" t="str">
            <v>13661114067</v>
          </cell>
          <cell r="F2631" t="str">
            <v>13661114067</v>
          </cell>
          <cell r="G2631" t="str">
            <v>已入库</v>
          </cell>
          <cell r="H2631" t="str">
            <v>GQPY2023002630</v>
          </cell>
        </row>
        <row r="2632">
          <cell r="C2632" t="str">
            <v>91610114MA6WDCHL0F</v>
          </cell>
          <cell r="D2632" t="str">
            <v>王建超</v>
          </cell>
          <cell r="E2632" t="str">
            <v>15109251900</v>
          </cell>
          <cell r="F2632" t="str">
            <v>15109251900</v>
          </cell>
          <cell r="G2632" t="str">
            <v>已入库</v>
          </cell>
          <cell r="H2632" t="str">
            <v>GQPY2023002631</v>
          </cell>
        </row>
        <row r="2633">
          <cell r="C2633" t="str">
            <v>91610114092785676D</v>
          </cell>
          <cell r="D2633" t="str">
            <v>南艳</v>
          </cell>
          <cell r="E2633" t="str">
            <v>18292466582</v>
          </cell>
          <cell r="F2633" t="str">
            <v>029-81673666</v>
          </cell>
          <cell r="G2633" t="str">
            <v>已入库</v>
          </cell>
          <cell r="H2633" t="str">
            <v>GQPY2023002632</v>
          </cell>
        </row>
        <row r="2634">
          <cell r="C2634" t="str">
            <v>91610000220586269E</v>
          </cell>
          <cell r="D2634" t="str">
            <v>邢静	</v>
          </cell>
          <cell r="E2634" t="str">
            <v>13201661546</v>
          </cell>
          <cell r="F2634" t="str">
            <v>13201661546</v>
          </cell>
          <cell r="G2634" t="str">
            <v>已入库</v>
          </cell>
          <cell r="H2634" t="str">
            <v>GQPY2023002633</v>
          </cell>
        </row>
        <row r="2635">
          <cell r="C2635" t="str">
            <v>91610102MAB0J8WA8G</v>
          </cell>
          <cell r="D2635" t="str">
            <v>刘江伟</v>
          </cell>
          <cell r="E2635" t="str">
            <v>18691555040</v>
          </cell>
          <cell r="F2635" t="str">
            <v>18691555040</v>
          </cell>
          <cell r="G2635" t="str">
            <v>已入库</v>
          </cell>
          <cell r="H2635" t="str">
            <v>GQPY2023002634</v>
          </cell>
        </row>
        <row r="2636">
          <cell r="C2636" t="str">
            <v>91610113MA713UXA0A</v>
          </cell>
          <cell r="D2636" t="str">
            <v>雷天敏</v>
          </cell>
          <cell r="E2636" t="str">
            <v>13991342534</v>
          </cell>
          <cell r="F2636" t="str">
            <v>13991342534</v>
          </cell>
          <cell r="G2636" t="str">
            <v>已入库</v>
          </cell>
          <cell r="H2636" t="str">
            <v>GQPY2023002635</v>
          </cell>
        </row>
        <row r="2637">
          <cell r="C2637" t="str">
            <v>91010136710151313P</v>
          </cell>
          <cell r="D2637" t="str">
            <v>杨玉杰</v>
          </cell>
          <cell r="E2637" t="str">
            <v>15991765417</v>
          </cell>
          <cell r="F2637" t="str">
            <v>15991765417</v>
          </cell>
          <cell r="G2637" t="str">
            <v>已入库</v>
          </cell>
          <cell r="H2637" t="str">
            <v>GQPY2023002636</v>
          </cell>
        </row>
        <row r="2638">
          <cell r="C2638" t="str">
            <v>91610138MA7107PH8P</v>
          </cell>
          <cell r="D2638" t="str">
            <v>冯婕</v>
          </cell>
          <cell r="E2638" t="str">
            <v>18092551990</v>
          </cell>
          <cell r="F2638" t="str">
            <v>18092551990</v>
          </cell>
          <cell r="G2638" t="str">
            <v>已入库</v>
          </cell>
          <cell r="H2638" t="str">
            <v>GQPY2023002637</v>
          </cell>
        </row>
        <row r="2639">
          <cell r="C2639" t="str">
            <v>91610132MA6X107X8R</v>
          </cell>
          <cell r="D2639" t="str">
            <v>刘辉</v>
          </cell>
          <cell r="E2639" t="str">
            <v>13991823143</v>
          </cell>
          <cell r="F2639" t="str">
            <v>13991823143</v>
          </cell>
          <cell r="G2639" t="str">
            <v>已入库</v>
          </cell>
          <cell r="H2639" t="str">
            <v>GQPY2023002638</v>
          </cell>
        </row>
        <row r="2640">
          <cell r="C2640" t="str">
            <v>91610138MA6WYACB6A</v>
          </cell>
          <cell r="D2640" t="str">
            <v>陈祯源</v>
          </cell>
          <cell r="E2640" t="str">
            <v>17502975282</v>
          </cell>
          <cell r="F2640" t="str">
            <v>17502975282</v>
          </cell>
          <cell r="G2640" t="str">
            <v>已入库</v>
          </cell>
          <cell r="H2640" t="str">
            <v>GQPY2023002639</v>
          </cell>
        </row>
        <row r="2641">
          <cell r="C2641" t="str">
            <v>91611103MA715GPB06</v>
          </cell>
          <cell r="D2641" t="str">
            <v>晋姗姗</v>
          </cell>
          <cell r="E2641" t="str">
            <v>13991164826</v>
          </cell>
          <cell r="F2641" t="str">
            <v>13991164826</v>
          </cell>
          <cell r="G2641" t="str">
            <v>已入库</v>
          </cell>
          <cell r="H2641" t="str">
            <v>GQPY2023002640</v>
          </cell>
        </row>
        <row r="2642">
          <cell r="C2642" t="str">
            <v>91610132MA6W2M4A5Q</v>
          </cell>
          <cell r="D2642" t="str">
            <v>沈荣春</v>
          </cell>
          <cell r="E2642" t="str">
            <v>17391606770</v>
          </cell>
          <cell r="F2642" t="str">
            <v>17391606770</v>
          </cell>
          <cell r="G2642" t="str">
            <v>已入库</v>
          </cell>
          <cell r="H2642" t="str">
            <v>GQPY2023002641</v>
          </cell>
        </row>
        <row r="2643">
          <cell r="C2643" t="str">
            <v>91610131311179706G</v>
          </cell>
          <cell r="D2643" t="str">
            <v>13319291958</v>
          </cell>
          <cell r="E2643" t="str">
            <v>13319291958</v>
          </cell>
          <cell r="F2643" t="str">
            <v>13319291958</v>
          </cell>
          <cell r="G2643" t="str">
            <v>已入库</v>
          </cell>
          <cell r="H2643" t="str">
            <v>GQPY2023002642</v>
          </cell>
        </row>
        <row r="2644">
          <cell r="C2644" t="str">
            <v>91610116MA6TN0BN8Y</v>
          </cell>
          <cell r="D2644" t="str">
            <v>曹旭</v>
          </cell>
          <cell r="E2644" t="str">
            <v>18133971488</v>
          </cell>
          <cell r="F2644" t="str">
            <v>18133971488</v>
          </cell>
          <cell r="G2644" t="str">
            <v>已入库</v>
          </cell>
          <cell r="H2644" t="str">
            <v>GQPY2023002643</v>
          </cell>
        </row>
        <row r="2645">
          <cell r="C2645" t="str">
            <v>91610124MA7127P18D</v>
          </cell>
          <cell r="D2645" t="str">
            <v>吴军锋</v>
          </cell>
          <cell r="E2645" t="str">
            <v>13488120000</v>
          </cell>
          <cell r="F2645" t="str">
            <v>13488120000</v>
          </cell>
          <cell r="G2645" t="str">
            <v>已入库</v>
          </cell>
          <cell r="H2645" t="str">
            <v>GQPY2023002644</v>
          </cell>
        </row>
        <row r="2646">
          <cell r="C2646" t="str">
            <v>916100006911487329</v>
          </cell>
          <cell r="D2646" t="str">
            <v>童佳龙</v>
          </cell>
          <cell r="E2646" t="str">
            <v>13892864633</v>
          </cell>
          <cell r="F2646" t="str">
            <v>13892864633</v>
          </cell>
          <cell r="G2646" t="str">
            <v>已入库</v>
          </cell>
          <cell r="H2646" t="str">
            <v>GQPY2023002645</v>
          </cell>
        </row>
        <row r="2647">
          <cell r="C2647" t="str">
            <v>91610131MA6U4E1B18</v>
          </cell>
          <cell r="D2647" t="str">
            <v>李浩</v>
          </cell>
          <cell r="E2647" t="str">
            <v>18681819765</v>
          </cell>
          <cell r="F2647" t="str">
            <v>029-63025811</v>
          </cell>
          <cell r="G2647" t="str">
            <v>已入库</v>
          </cell>
          <cell r="H2647" t="str">
            <v>GQPY2023002646</v>
          </cell>
        </row>
        <row r="2648">
          <cell r="C2648" t="str">
            <v>91610132MA6TXQF43C</v>
          </cell>
          <cell r="D2648" t="str">
            <v>张天问</v>
          </cell>
          <cell r="E2648" t="str">
            <v>15691858789</v>
          </cell>
          <cell r="F2648" t="str">
            <v>15691858789</v>
          </cell>
          <cell r="G2648" t="str">
            <v>已入库</v>
          </cell>
          <cell r="H2648" t="str">
            <v>GQPY2023002647</v>
          </cell>
        </row>
        <row r="2649">
          <cell r="C2649" t="str">
            <v>91610132051595665F</v>
          </cell>
          <cell r="D2649" t="str">
            <v>梁超</v>
          </cell>
          <cell r="E2649" t="str">
            <v>18510601555</v>
          </cell>
          <cell r="F2649" t="str">
            <v>18510601555</v>
          </cell>
          <cell r="G2649" t="str">
            <v>已入库</v>
          </cell>
          <cell r="H2649" t="str">
            <v>GQPY2023002648</v>
          </cell>
        </row>
        <row r="2650">
          <cell r="C2650" t="str">
            <v>91610132MAB0U6NDX8</v>
          </cell>
          <cell r="D2650" t="str">
            <v>唐菲尔</v>
          </cell>
          <cell r="E2650" t="str">
            <v>15929918182</v>
          </cell>
          <cell r="F2650" t="str">
            <v>15929918182</v>
          </cell>
          <cell r="G2650" t="str">
            <v>已入库</v>
          </cell>
          <cell r="H2650" t="str">
            <v>GQPY2023002649</v>
          </cell>
        </row>
        <row r="2651">
          <cell r="C2651" t="str">
            <v>916100007979454654</v>
          </cell>
          <cell r="D2651" t="str">
            <v>郑阳</v>
          </cell>
          <cell r="E2651" t="str">
            <v>18092010750</v>
          </cell>
          <cell r="F2651" t="str">
            <v>18092010750</v>
          </cell>
          <cell r="G2651" t="str">
            <v>已入库</v>
          </cell>
          <cell r="H2651" t="str">
            <v>GQPY2023002650</v>
          </cell>
        </row>
        <row r="2652">
          <cell r="C2652" t="str">
            <v>91610000732666297M</v>
          </cell>
          <cell r="D2652" t="str">
            <v>黄碧茵</v>
          </cell>
          <cell r="E2652" t="str">
            <v>15389268025</v>
          </cell>
          <cell r="F2652" t="str">
            <v>02986969780</v>
          </cell>
          <cell r="G2652" t="str">
            <v>已入库</v>
          </cell>
          <cell r="H2652" t="str">
            <v>GQPY2023002651</v>
          </cell>
        </row>
        <row r="2653">
          <cell r="C2653" t="str">
            <v>91610132MAB0WXU61L</v>
          </cell>
          <cell r="D2653" t="str">
            <v>张双明</v>
          </cell>
          <cell r="E2653" t="str">
            <v>15319961364</v>
          </cell>
          <cell r="F2653" t="str">
            <v>15319961364</v>
          </cell>
          <cell r="G2653" t="str">
            <v>已入库</v>
          </cell>
          <cell r="H2653" t="str">
            <v>GQPY2023002652</v>
          </cell>
        </row>
        <row r="2654">
          <cell r="C2654" t="str">
            <v>91610136MAB0TMWH8U</v>
          </cell>
          <cell r="D2654" t="str">
            <v>白阳涛</v>
          </cell>
          <cell r="E2654" t="str">
            <v>15353569465</v>
          </cell>
          <cell r="F2654" t="str">
            <v>15353569465</v>
          </cell>
          <cell r="G2654" t="str">
            <v>已入库</v>
          </cell>
          <cell r="H2654" t="str">
            <v>GQPY2023002653</v>
          </cell>
        </row>
        <row r="2655">
          <cell r="C2655" t="str">
            <v>91610132MABLXDLA7B</v>
          </cell>
          <cell r="D2655" t="str">
            <v>孙正航</v>
          </cell>
          <cell r="E2655" t="str">
            <v>17792429891</v>
          </cell>
          <cell r="F2655" t="str">
            <v>17792429891</v>
          </cell>
          <cell r="G2655" t="str">
            <v>已入库</v>
          </cell>
          <cell r="H2655" t="str">
            <v>GQPY2023002654</v>
          </cell>
        </row>
        <row r="2656">
          <cell r="C2656" t="str">
            <v>91610112MAB0H09C5B</v>
          </cell>
          <cell r="D2656" t="str">
            <v>赵娜</v>
          </cell>
          <cell r="E2656" t="str">
            <v>18681881522</v>
          </cell>
          <cell r="F2656" t="str">
            <v>18681881522</v>
          </cell>
          <cell r="G2656" t="str">
            <v>已入库</v>
          </cell>
          <cell r="H2656" t="str">
            <v>GQPY2023002655</v>
          </cell>
        </row>
        <row r="2657">
          <cell r="C2657" t="str">
            <v>91610139MA6W0YKU2W</v>
          </cell>
          <cell r="D2657" t="str">
            <v>李伟国</v>
          </cell>
          <cell r="E2657" t="str">
            <v>18611186584</v>
          </cell>
          <cell r="F2657" t="str">
            <v>029-89606516</v>
          </cell>
          <cell r="G2657" t="str">
            <v>已入库</v>
          </cell>
          <cell r="H2657" t="str">
            <v>GQPY2023002656</v>
          </cell>
        </row>
        <row r="2658">
          <cell r="C2658" t="str">
            <v>91610132MA6UQMA27G</v>
          </cell>
          <cell r="D2658" t="str">
            <v>刘秋瑾</v>
          </cell>
          <cell r="E2658" t="str">
            <v>18691850808</v>
          </cell>
          <cell r="F2658" t="str">
            <v>18691850808</v>
          </cell>
          <cell r="G2658" t="str">
            <v>已入库</v>
          </cell>
          <cell r="H2658" t="str">
            <v>GQPY2023002657</v>
          </cell>
        </row>
        <row r="2659">
          <cell r="C2659" t="str">
            <v>91610132MAB0H8B28E</v>
          </cell>
          <cell r="D2659" t="str">
            <v>贾艳艳</v>
          </cell>
          <cell r="E2659" t="str">
            <v>13910337024</v>
          </cell>
          <cell r="F2659" t="str">
            <v>13910337024</v>
          </cell>
          <cell r="G2659" t="str">
            <v>已入库</v>
          </cell>
          <cell r="H2659" t="str">
            <v>GQPY2023002658</v>
          </cell>
        </row>
        <row r="2660">
          <cell r="C2660" t="str">
            <v>91610132634011887X</v>
          </cell>
          <cell r="D2660" t="str">
            <v>祁平峻</v>
          </cell>
          <cell r="E2660" t="str">
            <v>13572566187</v>
          </cell>
          <cell r="F2660" t="str">
            <v>029-62817986</v>
          </cell>
          <cell r="G2660" t="str">
            <v>已入库</v>
          </cell>
          <cell r="H2660" t="str">
            <v>GQPY2023002659</v>
          </cell>
        </row>
        <row r="2661">
          <cell r="C2661" t="str">
            <v>91610113MA6X0MNF7W</v>
          </cell>
          <cell r="D2661" t="str">
            <v>王珊</v>
          </cell>
          <cell r="E2661" t="str">
            <v>13891986060</v>
          </cell>
          <cell r="F2661" t="str">
            <v>13891986060</v>
          </cell>
          <cell r="G2661" t="str">
            <v>已入库</v>
          </cell>
          <cell r="H2661" t="str">
            <v>GQPY2023002660</v>
          </cell>
        </row>
        <row r="2662">
          <cell r="C2662" t="str">
            <v>91610000054788016G</v>
          </cell>
          <cell r="D2662" t="str">
            <v>高鸿</v>
          </cell>
          <cell r="E2662" t="str">
            <v>13259417953</v>
          </cell>
          <cell r="F2662" t="str">
            <v>13259417953</v>
          </cell>
          <cell r="G2662" t="str">
            <v>已入库</v>
          </cell>
          <cell r="H2662" t="str">
            <v>GQPY2023002661</v>
          </cell>
        </row>
        <row r="2663">
          <cell r="C2663" t="str">
            <v>91610132663159274W</v>
          </cell>
          <cell r="D2663" t="str">
            <v>郭争丽</v>
          </cell>
          <cell r="E2663" t="str">
            <v>15991890536</v>
          </cell>
          <cell r="F2663" t="str">
            <v>15991890536</v>
          </cell>
          <cell r="G2663" t="str">
            <v>已入库</v>
          </cell>
          <cell r="H2663" t="str">
            <v>GQPY2023002662</v>
          </cell>
        </row>
        <row r="2664">
          <cell r="C2664" t="str">
            <v>91610132MA6WWK2C7G</v>
          </cell>
          <cell r="D2664" t="str">
            <v>许坤</v>
          </cell>
          <cell r="E2664" t="str">
            <v>17602913166</v>
          </cell>
          <cell r="F2664" t="str">
            <v>17602913166</v>
          </cell>
          <cell r="G2664" t="str">
            <v>已入库</v>
          </cell>
          <cell r="H2664" t="str">
            <v>GQPY2023002663</v>
          </cell>
        </row>
        <row r="2665">
          <cell r="C2665" t="str">
            <v>91610102X23913881F</v>
          </cell>
          <cell r="D2665" t="str">
            <v>路平</v>
          </cell>
          <cell r="E2665" t="str">
            <v>17782592524</v>
          </cell>
          <cell r="F2665" t="str">
            <v>029-86035997</v>
          </cell>
          <cell r="G2665" t="str">
            <v>已入库</v>
          </cell>
          <cell r="H2665" t="str">
            <v>GQPY2023002664</v>
          </cell>
        </row>
        <row r="2666">
          <cell r="C2666" t="str">
            <v>91610133MAB0YUWD4A</v>
          </cell>
          <cell r="D2666" t="str">
            <v>樊冬妮</v>
          </cell>
          <cell r="E2666" t="str">
            <v>17391597765</v>
          </cell>
          <cell r="F2666" t="str">
            <v>17391597765</v>
          </cell>
          <cell r="G2666" t="str">
            <v>已入库</v>
          </cell>
          <cell r="H2666" t="str">
            <v>GQPY2023002665</v>
          </cell>
        </row>
        <row r="2667">
          <cell r="C2667" t="str">
            <v>91610132MA6U1GGD28</v>
          </cell>
          <cell r="D2667" t="str">
            <v>董婷</v>
          </cell>
          <cell r="E2667" t="str">
            <v>13909259330</v>
          </cell>
          <cell r="F2667" t="str">
            <v>13909259330</v>
          </cell>
          <cell r="G2667" t="str">
            <v>已入库</v>
          </cell>
          <cell r="H2667" t="str">
            <v>GQPY2023002666</v>
          </cell>
        </row>
        <row r="2668">
          <cell r="C2668" t="str">
            <v>91610132MAB0U8Y76N</v>
          </cell>
          <cell r="D2668" t="str">
            <v>王英</v>
          </cell>
          <cell r="E2668" t="str">
            <v>17742425809</v>
          </cell>
          <cell r="F2668" t="str">
            <v>17742425809</v>
          </cell>
          <cell r="G2668" t="str">
            <v>已入库</v>
          </cell>
          <cell r="H2668" t="str">
            <v>GQPY2023002667</v>
          </cell>
        </row>
        <row r="2669">
          <cell r="C2669" t="str">
            <v>91610132MA6WLNW67M</v>
          </cell>
          <cell r="D2669" t="str">
            <v>郭伟</v>
          </cell>
          <cell r="E2669" t="str">
            <v>17502967797</v>
          </cell>
          <cell r="F2669" t="str">
            <v>17502967797</v>
          </cell>
          <cell r="G2669" t="str">
            <v>已入库</v>
          </cell>
          <cell r="H2669" t="str">
            <v>GQPY2023002668</v>
          </cell>
        </row>
        <row r="2670">
          <cell r="C2670" t="str">
            <v>91610131MA6U8KNL1U</v>
          </cell>
          <cell r="D2670" t="str">
            <v>许吉霞</v>
          </cell>
          <cell r="E2670" t="str">
            <v>13474350231</v>
          </cell>
          <cell r="F2670" t="str">
            <v>13474350231</v>
          </cell>
          <cell r="G2670" t="str">
            <v>已入库</v>
          </cell>
          <cell r="H2670" t="str">
            <v>GQPY2023002669</v>
          </cell>
        </row>
        <row r="2671">
          <cell r="C2671" t="str">
            <v>91610000067904450P</v>
          </cell>
          <cell r="D2671" t="str">
            <v>申广</v>
          </cell>
          <cell r="E2671" t="str">
            <v>18509252301</v>
          </cell>
          <cell r="F2671" t="str">
            <v>029-89336302</v>
          </cell>
          <cell r="G2671" t="str">
            <v>已入库</v>
          </cell>
          <cell r="H2671" t="str">
            <v>GQPY2023002670</v>
          </cell>
        </row>
        <row r="2672">
          <cell r="C2672" t="str">
            <v>91610112MAB0G06W40</v>
          </cell>
          <cell r="D2672" t="str">
            <v>史建华</v>
          </cell>
          <cell r="E2672" t="str">
            <v>18049030326</v>
          </cell>
          <cell r="F2672" t="str">
            <v>18049030326</v>
          </cell>
          <cell r="G2672" t="str">
            <v>已入库</v>
          </cell>
          <cell r="H2672" t="str">
            <v>GQPY2023002671</v>
          </cell>
        </row>
        <row r="2673">
          <cell r="C2673" t="str">
            <v>91610112683857133Q</v>
          </cell>
          <cell r="D2673" t="str">
            <v>常小荣</v>
          </cell>
          <cell r="E2673" t="str">
            <v>18966810295</v>
          </cell>
          <cell r="F2673" t="str">
            <v>029-86351111</v>
          </cell>
          <cell r="G2673" t="str">
            <v>已入库</v>
          </cell>
          <cell r="H2673" t="str">
            <v>GQPY2023002672</v>
          </cell>
        </row>
        <row r="2674">
          <cell r="C2674" t="str">
            <v>91610000745042205Y</v>
          </cell>
          <cell r="D2674" t="str">
            <v>张鹏</v>
          </cell>
          <cell r="E2674" t="str">
            <v>13152027218</v>
          </cell>
          <cell r="F2674" t="str">
            <v>13152027218</v>
          </cell>
          <cell r="G2674" t="str">
            <v>已入库</v>
          </cell>
          <cell r="H2674" t="str">
            <v>GQPY2023002673</v>
          </cell>
        </row>
        <row r="2675">
          <cell r="C2675" t="str">
            <v>91610000056949629N</v>
          </cell>
          <cell r="D2675" t="str">
            <v>陈艺方</v>
          </cell>
          <cell r="E2675" t="str">
            <v>18631530863</v>
          </cell>
          <cell r="F2675" t="str">
            <v>18631530863</v>
          </cell>
          <cell r="G2675" t="str">
            <v>已入库</v>
          </cell>
          <cell r="H2675" t="str">
            <v>GQPY2023002674</v>
          </cell>
        </row>
        <row r="2676">
          <cell r="C2676" t="str">
            <v>916101123337739767</v>
          </cell>
          <cell r="D2676" t="str">
            <v>钱萍</v>
          </cell>
          <cell r="E2676" t="str">
            <v>13991229853</v>
          </cell>
          <cell r="F2676" t="str">
            <v>13991229853</v>
          </cell>
          <cell r="G2676" t="str">
            <v>已入库</v>
          </cell>
          <cell r="H2676" t="str">
            <v>GQPY2023002675</v>
          </cell>
        </row>
        <row r="2677">
          <cell r="C2677" t="str">
            <v>91610112MAB0G58Y7T</v>
          </cell>
          <cell r="D2677" t="str">
            <v>刘步强</v>
          </cell>
          <cell r="E2677" t="str">
            <v>18710928166</v>
          </cell>
          <cell r="F2677" t="str">
            <v>13032913960</v>
          </cell>
          <cell r="G2677" t="str">
            <v>已入库</v>
          </cell>
          <cell r="H2677" t="str">
            <v>GQPY2023002676</v>
          </cell>
        </row>
        <row r="2678">
          <cell r="C2678" t="str">
            <v>91610112097379415M</v>
          </cell>
          <cell r="D2678" t="str">
            <v>张耀红</v>
          </cell>
          <cell r="E2678" t="str">
            <v>1390923960</v>
          </cell>
          <cell r="F2678" t="str">
            <v>1390923960</v>
          </cell>
          <cell r="G2678" t="str">
            <v>已入库</v>
          </cell>
          <cell r="H2678" t="str">
            <v>GQPY2023002677</v>
          </cell>
        </row>
        <row r="2679">
          <cell r="C2679" t="str">
            <v>91610112MA6WUX1E1U</v>
          </cell>
          <cell r="D2679" t="str">
            <v>杨萍</v>
          </cell>
          <cell r="E2679" t="str">
            <v>18161829693</v>
          </cell>
          <cell r="F2679" t="str">
            <v>18161829693</v>
          </cell>
          <cell r="G2679" t="str">
            <v>已入库</v>
          </cell>
          <cell r="H2679" t="str">
            <v>GQPY2023002678</v>
          </cell>
        </row>
        <row r="2680">
          <cell r="C2680" t="str">
            <v>91610112MAB0TAGK8H</v>
          </cell>
          <cell r="D2680" t="str">
            <v>汪小敏</v>
          </cell>
          <cell r="E2680" t="str">
            <v>13299049078</v>
          </cell>
          <cell r="F2680" t="str">
            <v>13299049078</v>
          </cell>
          <cell r="G2680" t="str">
            <v>已入库</v>
          </cell>
          <cell r="H2680" t="str">
            <v>GQPY2023002679</v>
          </cell>
        </row>
        <row r="2681">
          <cell r="C2681" t="str">
            <v>91610000059651553A</v>
          </cell>
          <cell r="D2681" t="str">
            <v>张茂兴</v>
          </cell>
          <cell r="E2681" t="str">
            <v>13572891303</v>
          </cell>
          <cell r="F2681" t="str">
            <v>029-87200339</v>
          </cell>
          <cell r="G2681" t="str">
            <v>已入库</v>
          </cell>
          <cell r="H2681" t="str">
            <v>GQPY2023002680</v>
          </cell>
        </row>
        <row r="2682">
          <cell r="C2682" t="str">
            <v>91610103321990113R</v>
          </cell>
          <cell r="D2682" t="str">
            <v>李浩然</v>
          </cell>
          <cell r="E2682" t="str">
            <v>13088965121</v>
          </cell>
          <cell r="F2682" t="str">
            <v>13088965121</v>
          </cell>
          <cell r="G2682" t="str">
            <v>已入库</v>
          </cell>
          <cell r="H2682" t="str">
            <v>GQPY2023002681</v>
          </cell>
        </row>
        <row r="2683">
          <cell r="C2683" t="str">
            <v>91610104MA710TWA5L</v>
          </cell>
          <cell r="D2683" t="str">
            <v>闫恒</v>
          </cell>
          <cell r="E2683" t="str">
            <v>13259421168</v>
          </cell>
          <cell r="F2683" t="str">
            <v>13259421168</v>
          </cell>
          <cell r="G2683" t="str">
            <v>已入库</v>
          </cell>
          <cell r="H2683" t="str">
            <v>GQPY2023002682</v>
          </cell>
        </row>
        <row r="2684">
          <cell r="C2684" t="str">
            <v>91610115MA7EBY5Y58</v>
          </cell>
          <cell r="D2684" t="str">
            <v>朱娟利</v>
          </cell>
          <cell r="E2684" t="str">
            <v>15389002006</v>
          </cell>
          <cell r="F2684" t="str">
            <v>15389002006</v>
          </cell>
          <cell r="G2684" t="str">
            <v>已入库</v>
          </cell>
          <cell r="H2684" t="str">
            <v>GQPY2023002683</v>
          </cell>
        </row>
        <row r="2685">
          <cell r="C2685" t="str">
            <v>91610115MA6WHLB07M</v>
          </cell>
          <cell r="D2685" t="str">
            <v>杨阳</v>
          </cell>
          <cell r="E2685" t="str">
            <v>15353706006</v>
          </cell>
          <cell r="F2685" t="str">
            <v>15353706006</v>
          </cell>
          <cell r="G2685" t="str">
            <v>已入库</v>
          </cell>
          <cell r="H2685" t="str">
            <v>GQPY2023002684</v>
          </cell>
        </row>
        <row r="2686">
          <cell r="C2686" t="str">
            <v>91610113MA6U7A9H7N</v>
          </cell>
          <cell r="D2686" t="str">
            <v>戚红星</v>
          </cell>
          <cell r="E2686" t="str">
            <v>18292056135</v>
          </cell>
          <cell r="F2686" t="str">
            <v>18292056135</v>
          </cell>
          <cell r="G2686" t="str">
            <v>已入库</v>
          </cell>
          <cell r="H2686" t="str">
            <v>GQPY2023002685</v>
          </cell>
        </row>
        <row r="2687">
          <cell r="C2687" t="str">
            <v>91610000567100408J</v>
          </cell>
          <cell r="D2687" t="str">
            <v>张雨晴</v>
          </cell>
          <cell r="E2687" t="str">
            <v>15829102373</v>
          </cell>
          <cell r="F2687" t="str">
            <v>15829102373</v>
          </cell>
          <cell r="G2687" t="str">
            <v>已入库</v>
          </cell>
          <cell r="H2687" t="str">
            <v>GQPY2023002686</v>
          </cell>
        </row>
        <row r="2688">
          <cell r="C2688" t="str">
            <v>916100007450198300</v>
          </cell>
          <cell r="D2688" t="str">
            <v>赵汗青</v>
          </cell>
          <cell r="E2688" t="str">
            <v>15619398196</v>
          </cell>
          <cell r="F2688" t="str">
            <v>15619398196</v>
          </cell>
          <cell r="G2688" t="str">
            <v>已入库</v>
          </cell>
          <cell r="H2688" t="str">
            <v>GQPY2023002687</v>
          </cell>
        </row>
        <row r="2689">
          <cell r="C2689" t="str">
            <v>916101133337060283</v>
          </cell>
          <cell r="D2689" t="str">
            <v>贾宏</v>
          </cell>
          <cell r="E2689" t="str">
            <v>18066666301</v>
          </cell>
          <cell r="F2689" t="str">
            <v>18066666301</v>
          </cell>
          <cell r="G2689" t="str">
            <v>已入库</v>
          </cell>
          <cell r="H2689" t="str">
            <v>GQPY2023002688</v>
          </cell>
        </row>
        <row r="2690">
          <cell r="C2690" t="str">
            <v>916101316984487119</v>
          </cell>
          <cell r="D2690" t="str">
            <v>杨莹</v>
          </cell>
          <cell r="E2690" t="str">
            <v>13022860638</v>
          </cell>
          <cell r="F2690" t="str">
            <v>13022860638</v>
          </cell>
          <cell r="G2690" t="str">
            <v>已入库</v>
          </cell>
          <cell r="H2690" t="str">
            <v>GQPY2023002689</v>
          </cell>
        </row>
        <row r="2691">
          <cell r="C2691" t="str">
            <v>916101137101544856</v>
          </cell>
          <cell r="D2691" t="str">
            <v>张晓云</v>
          </cell>
          <cell r="E2691" t="str">
            <v>13679115735</v>
          </cell>
          <cell r="F2691" t="str">
            <v>029-85511882</v>
          </cell>
          <cell r="G2691" t="str">
            <v>已入库</v>
          </cell>
          <cell r="H2691" t="str">
            <v>GQPY2023002690</v>
          </cell>
        </row>
        <row r="2692">
          <cell r="C2692" t="str">
            <v>91610102333659700U</v>
          </cell>
          <cell r="D2692" t="str">
            <v>田保护</v>
          </cell>
          <cell r="E2692" t="str">
            <v>18702969625</v>
          </cell>
          <cell r="F2692" t="str">
            <v>18702969625</v>
          </cell>
          <cell r="G2692" t="str">
            <v>已入库</v>
          </cell>
          <cell r="H2692" t="str">
            <v>GQPY2023002691</v>
          </cell>
        </row>
        <row r="2693">
          <cell r="C2693" t="str">
            <v>91610103MA6U4U2M1L</v>
          </cell>
          <cell r="D2693" t="str">
            <v>谢建政</v>
          </cell>
          <cell r="E2693" t="str">
            <v>15339185555</v>
          </cell>
          <cell r="F2693" t="str">
            <v>15339185555</v>
          </cell>
          <cell r="G2693" t="str">
            <v>已入库</v>
          </cell>
          <cell r="H2693" t="str">
            <v>GQPY2023002692</v>
          </cell>
        </row>
        <row r="2694">
          <cell r="C2694" t="str">
            <v>91610125MA6U7TNJ48</v>
          </cell>
          <cell r="D2694" t="str">
            <v>赵小婷</v>
          </cell>
          <cell r="E2694" t="str">
            <v>15902982576</v>
          </cell>
          <cell r="F2694" t="str">
            <v>15902982576</v>
          </cell>
          <cell r="G2694" t="str">
            <v>已入库</v>
          </cell>
          <cell r="H2694" t="str">
            <v>GQPY2023002693</v>
          </cell>
        </row>
        <row r="2695">
          <cell r="C2695" t="str">
            <v>91610138MA6TXFJW8B</v>
          </cell>
          <cell r="D2695" t="str">
            <v>李永锋</v>
          </cell>
          <cell r="E2695" t="str">
            <v>18602996179</v>
          </cell>
          <cell r="F2695" t="str">
            <v>029-89684068</v>
          </cell>
          <cell r="G2695" t="str">
            <v>已入库</v>
          </cell>
          <cell r="H2695" t="str">
            <v>GQPY2023002694</v>
          </cell>
        </row>
        <row r="2696">
          <cell r="C2696" t="str">
            <v>91610131MAB0PLQY4F</v>
          </cell>
          <cell r="D2696" t="str">
            <v>何利利</v>
          </cell>
          <cell r="E2696" t="str">
            <v>15332395731</v>
          </cell>
          <cell r="F2696" t="str">
            <v>15332395731</v>
          </cell>
          <cell r="G2696" t="str">
            <v>已入库</v>
          </cell>
          <cell r="H2696" t="str">
            <v>GQPY2023002695</v>
          </cell>
        </row>
        <row r="2697">
          <cell r="C2697" t="str">
            <v>916101387759287362</v>
          </cell>
          <cell r="D2697" t="str">
            <v>13572160580</v>
          </cell>
          <cell r="E2697" t="str">
            <v>13572160580</v>
          </cell>
          <cell r="F2697" t="str">
            <v>13572160580</v>
          </cell>
          <cell r="G2697" t="str">
            <v>已入库</v>
          </cell>
          <cell r="H2697" t="str">
            <v>GQPY2023002696</v>
          </cell>
        </row>
        <row r="2698">
          <cell r="C2698" t="str">
            <v>91610138MA6TYCD80K</v>
          </cell>
          <cell r="D2698" t="str">
            <v>18792591371</v>
          </cell>
          <cell r="E2698" t="str">
            <v>18792591371</v>
          </cell>
          <cell r="F2698" t="str">
            <v>18792591371</v>
          </cell>
          <cell r="G2698" t="str">
            <v>已入库</v>
          </cell>
          <cell r="H2698" t="str">
            <v>GQPY2023002697</v>
          </cell>
        </row>
        <row r="2699">
          <cell r="C2699" t="str">
            <v>91610138MAB0JGT680</v>
          </cell>
          <cell r="D2699" t="str">
            <v>秦涛</v>
          </cell>
          <cell r="E2699" t="str">
            <v>18792899395</v>
          </cell>
          <cell r="F2699" t="str">
            <v>18792899395</v>
          </cell>
          <cell r="G2699" t="str">
            <v>已入库</v>
          </cell>
          <cell r="H2699" t="str">
            <v>GQPY2023002698</v>
          </cell>
        </row>
        <row r="2700">
          <cell r="C2700" t="str">
            <v>91610111MA6TNPFR4A</v>
          </cell>
          <cell r="D2700" t="str">
            <v>黄金</v>
          </cell>
          <cell r="E2700" t="str">
            <v>15591861208</v>
          </cell>
          <cell r="F2700" t="str">
            <v>15591861208</v>
          </cell>
          <cell r="G2700" t="str">
            <v>已入库</v>
          </cell>
          <cell r="H2700" t="str">
            <v>GQPY2023002699</v>
          </cell>
        </row>
        <row r="2701">
          <cell r="C2701" t="str">
            <v>91610131MA6W4TWD8J</v>
          </cell>
          <cell r="D2701" t="str">
            <v>郑静</v>
          </cell>
          <cell r="E2701" t="str">
            <v>18220803014</v>
          </cell>
          <cell r="F2701" t="str">
            <v>18220803014</v>
          </cell>
          <cell r="G2701" t="str">
            <v>已入库</v>
          </cell>
          <cell r="H2701" t="str">
            <v>GQPY2023002700</v>
          </cell>
        </row>
        <row r="2702">
          <cell r="C2702" t="str">
            <v>916101137669856753</v>
          </cell>
          <cell r="D2702" t="str">
            <v>韩明</v>
          </cell>
          <cell r="E2702" t="str">
            <v>18092854229</v>
          </cell>
          <cell r="F2702" t="str">
            <v>18092854229</v>
          </cell>
          <cell r="G2702" t="str">
            <v>已入库</v>
          </cell>
          <cell r="H2702" t="str">
            <v>GQPY2023002701</v>
          </cell>
        </row>
        <row r="2703">
          <cell r="C2703" t="str">
            <v>91610113678640650R</v>
          </cell>
          <cell r="D2703" t="str">
            <v>王莹莹</v>
          </cell>
          <cell r="E2703" t="str">
            <v>15102996789</v>
          </cell>
          <cell r="F2703" t="str">
            <v>15102996789</v>
          </cell>
          <cell r="G2703" t="str">
            <v>已入库</v>
          </cell>
          <cell r="H2703" t="str">
            <v>GQPY2023002702</v>
          </cell>
        </row>
        <row r="2704">
          <cell r="C2704" t="str">
            <v>91610138MA7CFWK82D</v>
          </cell>
          <cell r="D2704" t="str">
            <v>苏晨</v>
          </cell>
          <cell r="E2704" t="str">
            <v>15332362860</v>
          </cell>
          <cell r="F2704" t="str">
            <v>029-68323100</v>
          </cell>
          <cell r="G2704" t="str">
            <v>已入库</v>
          </cell>
          <cell r="H2704" t="str">
            <v>GQPY2023002703</v>
          </cell>
        </row>
        <row r="2705">
          <cell r="C2705" t="str">
            <v>91610138MA6TY8UY0W</v>
          </cell>
          <cell r="D2705" t="str">
            <v>李亮</v>
          </cell>
          <cell r="E2705" t="str">
            <v>18719713092</v>
          </cell>
          <cell r="F2705" t="str">
            <v>029-85235018</v>
          </cell>
          <cell r="G2705" t="str">
            <v>已入库</v>
          </cell>
          <cell r="H2705" t="str">
            <v>GQPY2023002704</v>
          </cell>
        </row>
        <row r="2706">
          <cell r="C2706" t="str">
            <v>91610131322327516E</v>
          </cell>
          <cell r="D2706" t="str">
            <v>龙星星</v>
          </cell>
          <cell r="E2706" t="str">
            <v>18109230254</v>
          </cell>
          <cell r="F2706" t="str">
            <v>029-88608629</v>
          </cell>
          <cell r="G2706" t="str">
            <v>已入库</v>
          </cell>
          <cell r="H2706" t="str">
            <v>GQPY2023002705</v>
          </cell>
        </row>
        <row r="2707">
          <cell r="C2707" t="str">
            <v>91610000575604032U</v>
          </cell>
          <cell r="D2707" t="str">
            <v>马昱</v>
          </cell>
          <cell r="E2707" t="str">
            <v>13892829604</v>
          </cell>
          <cell r="F2707" t="str">
            <v>029-81299808</v>
          </cell>
          <cell r="G2707" t="str">
            <v>已入库</v>
          </cell>
          <cell r="H2707" t="str">
            <v>GQPY2023002706</v>
          </cell>
        </row>
        <row r="2708">
          <cell r="C2708" t="str">
            <v>91610131333772949N</v>
          </cell>
          <cell r="D2708" t="str">
            <v>校丹丹</v>
          </cell>
          <cell r="E2708" t="str">
            <v>18092202839</v>
          </cell>
          <cell r="F2708" t="str">
            <v>029-88766439</v>
          </cell>
          <cell r="G2708" t="str">
            <v>已入库</v>
          </cell>
          <cell r="H2708" t="str">
            <v>GQPY2023002707</v>
          </cell>
        </row>
        <row r="2709">
          <cell r="C2709" t="str">
            <v>91610103095560579W</v>
          </cell>
          <cell r="D2709" t="str">
            <v>杨云威</v>
          </cell>
          <cell r="E2709" t="str">
            <v>19522539704</v>
          </cell>
          <cell r="F2709" t="str">
            <v>19522530704</v>
          </cell>
          <cell r="G2709" t="str">
            <v>已入库</v>
          </cell>
          <cell r="H2709" t="str">
            <v>GQPY2023002708</v>
          </cell>
        </row>
        <row r="2710">
          <cell r="C2710" t="str">
            <v>91610138MAB119LCXH</v>
          </cell>
          <cell r="D2710" t="str">
            <v>景林娜</v>
          </cell>
          <cell r="E2710" t="str">
            <v>15029931001</v>
          </cell>
          <cell r="F2710" t="str">
            <v>15029931001</v>
          </cell>
          <cell r="G2710" t="str">
            <v>已入库</v>
          </cell>
          <cell r="H2710" t="str">
            <v>GQPY2023002709</v>
          </cell>
        </row>
        <row r="2711">
          <cell r="C2711" t="str">
            <v>916101317669838563</v>
          </cell>
          <cell r="D2711" t="str">
            <v>武海飞</v>
          </cell>
          <cell r="E2711" t="str">
            <v>13909282681</v>
          </cell>
          <cell r="F2711" t="str">
            <v>13909282681</v>
          </cell>
          <cell r="G2711" t="str">
            <v>已入库</v>
          </cell>
          <cell r="H2711" t="str">
            <v>GQPY2023002710</v>
          </cell>
        </row>
        <row r="2712">
          <cell r="C2712" t="str">
            <v>91610138057111342R</v>
          </cell>
          <cell r="D2712" t="str">
            <v>张豪</v>
          </cell>
          <cell r="E2712" t="str">
            <v>13572831495</v>
          </cell>
          <cell r="F2712" t="str">
            <v>13572831495</v>
          </cell>
          <cell r="G2712" t="str">
            <v>已入库</v>
          </cell>
          <cell r="H2712" t="str">
            <v>GQPY2023002711</v>
          </cell>
        </row>
        <row r="2713">
          <cell r="C2713" t="str">
            <v>91610104MAB0HL9JXR</v>
          </cell>
          <cell r="D2713" t="str">
            <v>张超</v>
          </cell>
          <cell r="E2713" t="str">
            <v>13468627825</v>
          </cell>
          <cell r="F2713" t="str">
            <v>13468627825</v>
          </cell>
          <cell r="G2713" t="str">
            <v>已入库</v>
          </cell>
          <cell r="H2713" t="str">
            <v>GQPY2023002712</v>
          </cell>
        </row>
        <row r="2714">
          <cell r="C2714" t="str">
            <v>91610111MAB0QP6EXL</v>
          </cell>
          <cell r="D2714" t="str">
            <v>史娅娜</v>
          </cell>
          <cell r="E2714" t="str">
            <v>15091092356</v>
          </cell>
          <cell r="F2714" t="str">
            <v>15091092356</v>
          </cell>
          <cell r="G2714" t="str">
            <v>已入库</v>
          </cell>
          <cell r="H2714" t="str">
            <v>GQPY2023002713</v>
          </cell>
        </row>
        <row r="2715">
          <cell r="C2715" t="str">
            <v>91610103MA6TYAW43Q</v>
          </cell>
          <cell r="D2715" t="str">
            <v>郭一樊</v>
          </cell>
          <cell r="E2715" t="str">
            <v>18209223669</v>
          </cell>
          <cell r="F2715" t="str">
            <v>18209223669</v>
          </cell>
          <cell r="G2715" t="str">
            <v>已入库</v>
          </cell>
          <cell r="H2715" t="str">
            <v>GQPY2023002714</v>
          </cell>
        </row>
        <row r="2716">
          <cell r="C2716" t="str">
            <v>91610103333698419X</v>
          </cell>
          <cell r="D2716" t="str">
            <v>黄军平</v>
          </cell>
          <cell r="E2716" t="str">
            <v>15094055110</v>
          </cell>
          <cell r="F2716" t="str">
            <v>029-86263749</v>
          </cell>
          <cell r="G2716" t="str">
            <v>已入库</v>
          </cell>
          <cell r="H2716" t="str">
            <v>GQPY2023002715</v>
          </cell>
        </row>
        <row r="2717">
          <cell r="C2717" t="str">
            <v>916101327916554248</v>
          </cell>
          <cell r="D2717" t="str">
            <v>师芝娟</v>
          </cell>
          <cell r="E2717" t="str">
            <v>15929951270</v>
          </cell>
          <cell r="F2717" t="str">
            <v>029-86402816</v>
          </cell>
          <cell r="G2717" t="str">
            <v>已入库</v>
          </cell>
          <cell r="H2717" t="str">
            <v>GQPY2023002716</v>
          </cell>
        </row>
        <row r="2718">
          <cell r="C2718" t="str">
            <v>91610132MA6U5WQEX0</v>
          </cell>
          <cell r="D2718" t="str">
            <v>付旖妮</v>
          </cell>
          <cell r="E2718" t="str">
            <v>15809209602</v>
          </cell>
          <cell r="F2718" t="str">
            <v>15809209602</v>
          </cell>
          <cell r="G2718" t="str">
            <v>已入库</v>
          </cell>
          <cell r="H2718" t="str">
            <v>GQPY2023002717</v>
          </cell>
        </row>
        <row r="2719">
          <cell r="C2719" t="str">
            <v>91610133MA6U3TQD2U</v>
          </cell>
          <cell r="D2719" t="str">
            <v>刘迎彬</v>
          </cell>
          <cell r="E2719" t="str">
            <v>13993150028</v>
          </cell>
          <cell r="F2719" t="str">
            <v>13993150028</v>
          </cell>
          <cell r="G2719" t="str">
            <v>已入库</v>
          </cell>
          <cell r="H2719" t="str">
            <v>GQPY2023002718</v>
          </cell>
        </row>
        <row r="2720">
          <cell r="C2720" t="str">
            <v>916100007273426180</v>
          </cell>
          <cell r="D2720" t="str">
            <v>杨杜娟</v>
          </cell>
          <cell r="E2720" t="str">
            <v>18629363866</v>
          </cell>
          <cell r="F2720" t="str">
            <v>18629363866</v>
          </cell>
          <cell r="G2720" t="str">
            <v>已入库</v>
          </cell>
          <cell r="H2720" t="str">
            <v>GQPY2023002719</v>
          </cell>
        </row>
        <row r="2721">
          <cell r="C2721" t="str">
            <v>9161000005210360XT</v>
          </cell>
          <cell r="D2721" t="str">
            <v>相俊涛</v>
          </cell>
          <cell r="E2721" t="str">
            <v>13384996700</v>
          </cell>
          <cell r="F2721" t="str">
            <v>13384996700</v>
          </cell>
          <cell r="G2721" t="str">
            <v>已入库</v>
          </cell>
          <cell r="H2721" t="str">
            <v>GQPY2023002720</v>
          </cell>
        </row>
        <row r="2722">
          <cell r="C2722" t="str">
            <v>91610132MA6W5H6E3C</v>
          </cell>
          <cell r="D2722" t="str">
            <v>王芳芳</v>
          </cell>
          <cell r="E2722" t="str">
            <v>18092109866</v>
          </cell>
          <cell r="F2722" t="str">
            <v>18092109866</v>
          </cell>
          <cell r="G2722" t="str">
            <v>已入库</v>
          </cell>
          <cell r="H2722" t="str">
            <v>GQPY2023002721</v>
          </cell>
        </row>
        <row r="2723">
          <cell r="C2723" t="str">
            <v>91610132MAB0YH64XT</v>
          </cell>
          <cell r="D2723" t="str">
            <v>高轶轩</v>
          </cell>
          <cell r="E2723" t="str">
            <v>15698471820</v>
          </cell>
          <cell r="F2723" t="str">
            <v>029-89293599</v>
          </cell>
          <cell r="G2723" t="str">
            <v>已入库</v>
          </cell>
          <cell r="H2723" t="str">
            <v>GQPY2023002722</v>
          </cell>
        </row>
        <row r="2724">
          <cell r="C2724" t="str">
            <v>91610104MA6UTJX72A</v>
          </cell>
          <cell r="D2724" t="str">
            <v>闵加礼</v>
          </cell>
          <cell r="E2724" t="str">
            <v>18066753512</v>
          </cell>
          <cell r="F2724" t="str">
            <v>18066753512</v>
          </cell>
          <cell r="G2724" t="str">
            <v>已入库</v>
          </cell>
          <cell r="H2724" t="str">
            <v>GQPY2023002723</v>
          </cell>
        </row>
        <row r="2725">
          <cell r="C2725" t="str">
            <v>916101376889862412</v>
          </cell>
          <cell r="D2725" t="str">
            <v>张咪娜</v>
          </cell>
          <cell r="E2725" t="str">
            <v>18191705131</v>
          </cell>
          <cell r="F2725" t="str">
            <v>18191705131</v>
          </cell>
          <cell r="G2725" t="str">
            <v>已入库</v>
          </cell>
          <cell r="H2725" t="str">
            <v>GQPY2023002724</v>
          </cell>
        </row>
        <row r="2726">
          <cell r="C2726" t="str">
            <v>91610102MA6U87LR22</v>
          </cell>
          <cell r="D2726" t="str">
            <v>刘佩娟</v>
          </cell>
          <cell r="E2726" t="str">
            <v>18182447955</v>
          </cell>
          <cell r="F2726" t="str">
            <v>18182447955</v>
          </cell>
          <cell r="G2726" t="str">
            <v>已入库</v>
          </cell>
          <cell r="H2726" t="str">
            <v>GQPY2023002725</v>
          </cell>
        </row>
        <row r="2727">
          <cell r="C2727" t="str">
            <v>916100007869779397</v>
          </cell>
          <cell r="D2727" t="str">
            <v>路玉琴</v>
          </cell>
          <cell r="E2727" t="str">
            <v>13609206260</v>
          </cell>
          <cell r="F2727" t="str">
            <v>13609206260</v>
          </cell>
          <cell r="G2727" t="str">
            <v>已入库</v>
          </cell>
          <cell r="H2727" t="str">
            <v>GQPY2023002726</v>
          </cell>
        </row>
        <row r="2728">
          <cell r="C2728" t="str">
            <v>91610103099145014X</v>
          </cell>
          <cell r="D2728" t="str">
            <v>韩吉霞</v>
          </cell>
          <cell r="E2728" t="str">
            <v>15191900623</v>
          </cell>
          <cell r="F2728" t="str">
            <v>15191900623</v>
          </cell>
          <cell r="G2728" t="str">
            <v>已入库</v>
          </cell>
          <cell r="H2728" t="str">
            <v>GQPY2023002727</v>
          </cell>
        </row>
        <row r="2729">
          <cell r="C2729" t="str">
            <v>91610131MA6U08YM33</v>
          </cell>
          <cell r="D2729" t="str">
            <v>解小飞</v>
          </cell>
          <cell r="E2729" t="str">
            <v>18717301161</v>
          </cell>
          <cell r="F2729" t="str">
            <v>18717301161</v>
          </cell>
          <cell r="G2729" t="str">
            <v>已入库</v>
          </cell>
          <cell r="H2729" t="str">
            <v>GQPY2023002728</v>
          </cell>
        </row>
        <row r="2730">
          <cell r="C2730" t="str">
            <v>91610125MA6TX7LC58</v>
          </cell>
          <cell r="D2730" t="str">
            <v>陈丹</v>
          </cell>
          <cell r="E2730" t="str">
            <v>17391125859</v>
          </cell>
          <cell r="F2730" t="str">
            <v>17391125859</v>
          </cell>
          <cell r="G2730" t="str">
            <v>已入库</v>
          </cell>
          <cell r="H2730" t="str">
            <v>GQPY2023002729</v>
          </cell>
        </row>
        <row r="2731">
          <cell r="C2731" t="str">
            <v>91610139MAB0RAAM5L</v>
          </cell>
          <cell r="D2731" t="str">
            <v>马鑫</v>
          </cell>
          <cell r="E2731" t="str">
            <v>18629102072</v>
          </cell>
          <cell r="F2731" t="str">
            <v>18629102072</v>
          </cell>
          <cell r="G2731" t="str">
            <v>已入库</v>
          </cell>
          <cell r="H2731" t="str">
            <v>GQPY2023002730</v>
          </cell>
        </row>
        <row r="2732">
          <cell r="C2732" t="str">
            <v>91610132MA6U3XWJ0Q</v>
          </cell>
          <cell r="D2732" t="str">
            <v>严建亚</v>
          </cell>
          <cell r="E2732" t="str">
            <v>13319296090</v>
          </cell>
          <cell r="F2732" t="str">
            <v>13319296090</v>
          </cell>
          <cell r="G2732" t="str">
            <v>已入库</v>
          </cell>
          <cell r="H2732" t="str">
            <v>GQPY2023002731</v>
          </cell>
        </row>
        <row r="2733">
          <cell r="C2733" t="str">
            <v>91610139MA6W5MF50Y</v>
          </cell>
          <cell r="D2733" t="str">
            <v>张静波</v>
          </cell>
          <cell r="E2733" t="str">
            <v>13753587676</v>
          </cell>
          <cell r="F2733" t="str">
            <v>13753587676</v>
          </cell>
          <cell r="G2733" t="str">
            <v>已入库</v>
          </cell>
          <cell r="H2733" t="str">
            <v>GQPY2023002732</v>
          </cell>
        </row>
        <row r="2734">
          <cell r="C2734" t="str">
            <v>91610112MA6W3D5R1G</v>
          </cell>
          <cell r="D2734" t="str">
            <v>李永</v>
          </cell>
          <cell r="E2734" t="str">
            <v>15389335032</v>
          </cell>
          <cell r="F2734" t="str">
            <v>15389335032</v>
          </cell>
          <cell r="G2734" t="str">
            <v>已入库</v>
          </cell>
          <cell r="H2734" t="str">
            <v>GQPY2023002733</v>
          </cell>
        </row>
        <row r="2735">
          <cell r="C2735" t="str">
            <v>91610113MAB10T1G48</v>
          </cell>
          <cell r="D2735" t="str">
            <v>赵文文</v>
          </cell>
          <cell r="E2735" t="str">
            <v>18691818720</v>
          </cell>
          <cell r="F2735" t="str">
            <v>18691818720</v>
          </cell>
          <cell r="G2735" t="str">
            <v>已入库</v>
          </cell>
          <cell r="H2735" t="str">
            <v>GQPY2023002734</v>
          </cell>
        </row>
        <row r="2736">
          <cell r="C2736" t="str">
            <v>91610139MA6U0G4N2T</v>
          </cell>
          <cell r="D2736" t="str">
            <v>朱忠荍</v>
          </cell>
          <cell r="E2736" t="str">
            <v>15591877836</v>
          </cell>
          <cell r="F2736" t="str">
            <v>15591877836</v>
          </cell>
          <cell r="G2736" t="str">
            <v>已入库</v>
          </cell>
          <cell r="H2736" t="str">
            <v>GQPY2023002735</v>
          </cell>
        </row>
        <row r="2737">
          <cell r="C2737" t="str">
            <v>91610139MA6U7L5H1B</v>
          </cell>
          <cell r="D2737" t="str">
            <v>李朝辉</v>
          </cell>
          <cell r="E2737" t="str">
            <v>15339288609</v>
          </cell>
          <cell r="F2737" t="str">
            <v>15339288609</v>
          </cell>
          <cell r="G2737" t="str">
            <v>已入库</v>
          </cell>
          <cell r="H2737" t="str">
            <v>GQPY2023002736</v>
          </cell>
        </row>
        <row r="2738">
          <cell r="C2738" t="str">
            <v>91610113MA6TT7R62H</v>
          </cell>
          <cell r="D2738" t="str">
            <v>黄丹</v>
          </cell>
          <cell r="E2738" t="str">
            <v>18092905085</v>
          </cell>
          <cell r="F2738" t="str">
            <v>029-82294570</v>
          </cell>
          <cell r="G2738" t="str">
            <v>已入库</v>
          </cell>
          <cell r="H2738" t="str">
            <v>GQPY2023002737</v>
          </cell>
        </row>
        <row r="2739">
          <cell r="C2739" t="str">
            <v>91610000087724940H</v>
          </cell>
          <cell r="D2739" t="str">
            <v>刘自娟</v>
          </cell>
          <cell r="E2739" t="str">
            <v>15802978456</v>
          </cell>
          <cell r="F2739" t="str">
            <v>15802978456</v>
          </cell>
          <cell r="G2739" t="str">
            <v>已入库</v>
          </cell>
          <cell r="H2739" t="str">
            <v>GQPY2023002738</v>
          </cell>
        </row>
        <row r="2740">
          <cell r="C2740" t="str">
            <v>91610139MA6WFU0M03</v>
          </cell>
          <cell r="D2740" t="str">
            <v>范瑶</v>
          </cell>
          <cell r="E2740" t="str">
            <v>17802926255</v>
          </cell>
          <cell r="F2740" t="str">
            <v>17802926255</v>
          </cell>
          <cell r="G2740" t="str">
            <v>已入库</v>
          </cell>
          <cell r="H2740" t="str">
            <v>GQPY2023002739</v>
          </cell>
        </row>
        <row r="2741">
          <cell r="C2741" t="str">
            <v>91610000745044390W</v>
          </cell>
          <cell r="D2741" t="str">
            <v>王韦</v>
          </cell>
          <cell r="E2741" t="str">
            <v>13572883933</v>
          </cell>
          <cell r="F2741" t="str">
            <v>13572883933</v>
          </cell>
          <cell r="G2741" t="str">
            <v>已入库</v>
          </cell>
          <cell r="H2741" t="str">
            <v>GQPY2023002740</v>
          </cell>
        </row>
        <row r="2742">
          <cell r="C2742" t="str">
            <v>91610138MA6TPAK133</v>
          </cell>
          <cell r="D2742" t="str">
            <v>郭利娟</v>
          </cell>
          <cell r="E2742" t="str">
            <v>18991161944</v>
          </cell>
          <cell r="F2742" t="str">
            <v>18991161944</v>
          </cell>
          <cell r="G2742" t="str">
            <v>已入库</v>
          </cell>
          <cell r="H2742" t="str">
            <v>GQPY2023002741</v>
          </cell>
        </row>
        <row r="2743">
          <cell r="C2743" t="str">
            <v>91610138MA6WQWHD0R</v>
          </cell>
          <cell r="D2743" t="str">
            <v>刘媛媛</v>
          </cell>
          <cell r="E2743" t="str">
            <v>18992876026</v>
          </cell>
          <cell r="F2743" t="str">
            <v>18992876026</v>
          </cell>
          <cell r="G2743" t="str">
            <v>已入库</v>
          </cell>
          <cell r="H2743" t="str">
            <v>GQPY2023002742</v>
          </cell>
        </row>
        <row r="2744">
          <cell r="C2744" t="str">
            <v>91610138MA6TUY0T80</v>
          </cell>
          <cell r="D2744" t="str">
            <v>庞祝卫</v>
          </cell>
          <cell r="E2744" t="str">
            <v>15614412263</v>
          </cell>
          <cell r="F2744" t="str">
            <v>029-88234719</v>
          </cell>
          <cell r="G2744" t="str">
            <v>已入库</v>
          </cell>
          <cell r="H2744" t="str">
            <v>GQPY2023002743</v>
          </cell>
        </row>
        <row r="2745">
          <cell r="C2745" t="str">
            <v>91610104MAB0NU6U8A</v>
          </cell>
          <cell r="D2745" t="str">
            <v>丁明咪</v>
          </cell>
          <cell r="E2745" t="str">
            <v>15353462927</v>
          </cell>
          <cell r="F2745" t="str">
            <v>15353462927</v>
          </cell>
          <cell r="G2745" t="str">
            <v>已入库</v>
          </cell>
          <cell r="H2745" t="str">
            <v>GQPY2023002744</v>
          </cell>
        </row>
        <row r="2746">
          <cell r="C2746" t="str">
            <v>916101045874418833</v>
          </cell>
          <cell r="D2746" t="str">
            <v>王晓平</v>
          </cell>
          <cell r="E2746" t="str">
            <v>18966806239</v>
          </cell>
          <cell r="F2746" t="str">
            <v>029-87977602</v>
          </cell>
          <cell r="G2746" t="str">
            <v>已入库</v>
          </cell>
          <cell r="H2746" t="str">
            <v>GQPY2023002745</v>
          </cell>
        </row>
        <row r="2747">
          <cell r="C2747" t="str">
            <v>916101257835573571</v>
          </cell>
          <cell r="D2747" t="str">
            <v>张虎令</v>
          </cell>
          <cell r="E2747" t="str">
            <v>13991244721</v>
          </cell>
          <cell r="F2747" t="str">
            <v>13991244721</v>
          </cell>
          <cell r="G2747" t="str">
            <v>已入库</v>
          </cell>
          <cell r="H2747" t="str">
            <v>GQPY2023002746</v>
          </cell>
        </row>
        <row r="2748">
          <cell r="C2748" t="str">
            <v>91610125MA6TT60C7E</v>
          </cell>
          <cell r="D2748" t="str">
            <v>王晓平</v>
          </cell>
          <cell r="E2748" t="str">
            <v>18966806239</v>
          </cell>
          <cell r="F2748" t="str">
            <v>18966806239</v>
          </cell>
          <cell r="G2748" t="str">
            <v>已入库</v>
          </cell>
          <cell r="H2748" t="str">
            <v>GQPY2023002747</v>
          </cell>
        </row>
        <row r="2749">
          <cell r="C2749" t="str">
            <v>91610131MA6UX6WA7T</v>
          </cell>
          <cell r="D2749" t="str">
            <v>陈华磊</v>
          </cell>
          <cell r="E2749" t="str">
            <v>15120086190</v>
          </cell>
          <cell r="F2749" t="str">
            <v>18629531704</v>
          </cell>
          <cell r="G2749" t="str">
            <v>已入库</v>
          </cell>
          <cell r="H2749" t="str">
            <v>GQPY2023002748</v>
          </cell>
        </row>
        <row r="2750">
          <cell r="C2750" t="str">
            <v>91610103MA6URK5U4X</v>
          </cell>
          <cell r="D2750" t="str">
            <v>宋建锋</v>
          </cell>
          <cell r="E2750" t="str">
            <v>18629291084</v>
          </cell>
          <cell r="F2750" t="str">
            <v>029-89540798</v>
          </cell>
          <cell r="G2750" t="str">
            <v>已入库</v>
          </cell>
          <cell r="H2750" t="str">
            <v>GQPY2023002749</v>
          </cell>
        </row>
        <row r="2751">
          <cell r="C2751" t="str">
            <v>91610000748647226A</v>
          </cell>
          <cell r="D2751" t="str">
            <v>陈以波</v>
          </cell>
          <cell r="E2751" t="str">
            <v>13709182307</v>
          </cell>
          <cell r="F2751" t="str">
            <v>029-88616691</v>
          </cell>
          <cell r="G2751" t="str">
            <v>已入库</v>
          </cell>
          <cell r="H2751" t="str">
            <v>GQPY2023002750</v>
          </cell>
        </row>
        <row r="2752">
          <cell r="C2752" t="str">
            <v>91610104587440776E</v>
          </cell>
          <cell r="D2752" t="str">
            <v>田兆锋</v>
          </cell>
          <cell r="E2752" t="str">
            <v>15929556040</v>
          </cell>
          <cell r="F2752" t="str">
            <v>15929556040</v>
          </cell>
          <cell r="G2752" t="str">
            <v>已入库</v>
          </cell>
          <cell r="H2752" t="str">
            <v>GQPY2023002751</v>
          </cell>
        </row>
        <row r="2753">
          <cell r="C2753" t="str">
            <v>916100007197430329</v>
          </cell>
          <cell r="D2753" t="str">
            <v>李丹迪</v>
          </cell>
          <cell r="E2753" t="str">
            <v>18292052658</v>
          </cell>
          <cell r="F2753" t="str">
            <v>18292052658</v>
          </cell>
          <cell r="G2753" t="str">
            <v>已入库</v>
          </cell>
          <cell r="H2753" t="str">
            <v>GQPY2023002752</v>
          </cell>
        </row>
        <row r="2754">
          <cell r="C2754" t="str">
            <v>91610112MAB0GY7280</v>
          </cell>
          <cell r="D2754" t="str">
            <v>李涛</v>
          </cell>
          <cell r="E2754" t="str">
            <v>13186085078</v>
          </cell>
          <cell r="F2754" t="str">
            <v>13186085078</v>
          </cell>
          <cell r="G2754" t="str">
            <v>已入库</v>
          </cell>
          <cell r="H2754" t="str">
            <v>GQPY2023002753</v>
          </cell>
        </row>
        <row r="2755">
          <cell r="C2755" t="str">
            <v>91610136MAB110TB8K</v>
          </cell>
          <cell r="D2755" t="str">
            <v>唐少辉</v>
          </cell>
          <cell r="E2755" t="str">
            <v>18911849030</v>
          </cell>
          <cell r="F2755" t="str">
            <v>02988833132</v>
          </cell>
          <cell r="G2755" t="str">
            <v>已入库</v>
          </cell>
          <cell r="H2755" t="str">
            <v>GQPY2023002754</v>
          </cell>
        </row>
        <row r="2756">
          <cell r="C2756" t="str">
            <v>9161000075211174XD</v>
          </cell>
          <cell r="D2756" t="str">
            <v>左芮</v>
          </cell>
          <cell r="E2756" t="str">
            <v>18502993064</v>
          </cell>
          <cell r="F2756" t="str">
            <v>18502993064</v>
          </cell>
          <cell r="G2756" t="str">
            <v>已入库</v>
          </cell>
          <cell r="H2756" t="str">
            <v>GQPY2023002755</v>
          </cell>
        </row>
        <row r="2757">
          <cell r="C2757" t="str">
            <v>91610131MA7CRCNK08</v>
          </cell>
          <cell r="D2757" t="str">
            <v>王保卫 </v>
          </cell>
          <cell r="E2757" t="str">
            <v>18992859886</v>
          </cell>
          <cell r="F2757" t="str">
            <v>18992859886</v>
          </cell>
          <cell r="G2757" t="str">
            <v>已入库</v>
          </cell>
          <cell r="H2757" t="str">
            <v>GQPY2023002756</v>
          </cell>
        </row>
        <row r="2758">
          <cell r="C2758" t="str">
            <v>91610131MA6X2XEG92</v>
          </cell>
          <cell r="D2758" t="str">
            <v>杨琦</v>
          </cell>
          <cell r="E2758" t="str">
            <v>17792260046</v>
          </cell>
          <cell r="F2758" t="str">
            <v>17792260046</v>
          </cell>
          <cell r="G2758" t="str">
            <v>已入库</v>
          </cell>
          <cell r="H2758" t="str">
            <v>GQPY2023002757</v>
          </cell>
        </row>
        <row r="2759">
          <cell r="C2759" t="str">
            <v>91611102MABWG6W03D</v>
          </cell>
          <cell r="D2759" t="str">
            <v>郭又霖</v>
          </cell>
          <cell r="E2759" t="str">
            <v>17793360101</v>
          </cell>
          <cell r="F2759" t="str">
            <v>17793360101</v>
          </cell>
          <cell r="G2759" t="str">
            <v>已入库</v>
          </cell>
          <cell r="H2759" t="str">
            <v>GQPY2023002758</v>
          </cell>
        </row>
        <row r="2760">
          <cell r="C2760" t="str">
            <v>91120222MA06YH0E9Q</v>
          </cell>
          <cell r="D2760" t="str">
            <v>王景平</v>
          </cell>
          <cell r="E2760" t="str">
            <v>15011159430</v>
          </cell>
          <cell r="F2760" t="str">
            <v>15011159430</v>
          </cell>
          <cell r="G2760" t="str">
            <v>已入库</v>
          </cell>
          <cell r="H2760" t="str">
            <v>GQPY2023002759</v>
          </cell>
        </row>
        <row r="2761">
          <cell r="C2761" t="str">
            <v>91610131MAB0HD216R</v>
          </cell>
          <cell r="D2761" t="str">
            <v>李阳</v>
          </cell>
          <cell r="E2761" t="str">
            <v>15229095535</v>
          </cell>
          <cell r="F2761" t="str">
            <v>15229095535</v>
          </cell>
          <cell r="G2761" t="str">
            <v>已入库</v>
          </cell>
          <cell r="H2761" t="str">
            <v>GQPY2023002760</v>
          </cell>
        </row>
        <row r="2762">
          <cell r="C2762" t="str">
            <v>91610136MAB10NBP5Q</v>
          </cell>
          <cell r="D2762" t="str">
            <v>祝建龙</v>
          </cell>
          <cell r="E2762" t="str">
            <v>15094096689</v>
          </cell>
          <cell r="F2762" t="str">
            <v>15094096689</v>
          </cell>
          <cell r="G2762" t="str">
            <v>已入库</v>
          </cell>
          <cell r="H2762" t="str">
            <v>GQPY2023002761</v>
          </cell>
        </row>
        <row r="2763">
          <cell r="C2763" t="str">
            <v>91230607MA1CF61E99</v>
          </cell>
          <cell r="D2763" t="str">
            <v>金德露</v>
          </cell>
          <cell r="E2763" t="str">
            <v>15652122111</v>
          </cell>
          <cell r="F2763" t="str">
            <v>15652122111</v>
          </cell>
          <cell r="G2763" t="str">
            <v>已入库</v>
          </cell>
          <cell r="H2763" t="str">
            <v>GQPY2023002762</v>
          </cell>
        </row>
        <row r="2764">
          <cell r="C2764" t="str">
            <v>91610301MA6XJDWU6P</v>
          </cell>
          <cell r="D2764" t="str">
            <v>付海妮</v>
          </cell>
          <cell r="E2764" t="str">
            <v>18992737789</v>
          </cell>
          <cell r="F2764" t="str">
            <v>18992737789</v>
          </cell>
          <cell r="G2764" t="str">
            <v>已入库</v>
          </cell>
          <cell r="H2764" t="str">
            <v>GQPY2023002763</v>
          </cell>
        </row>
        <row r="2765">
          <cell r="C2765" t="str">
            <v>91610112MA6U1AJC7P</v>
          </cell>
          <cell r="D2765" t="str">
            <v>蒋颖琦</v>
          </cell>
          <cell r="E2765" t="str">
            <v>13817312388</v>
          </cell>
          <cell r="F2765" t="str">
            <v>13817312388</v>
          </cell>
          <cell r="G2765" t="str">
            <v>已入库</v>
          </cell>
          <cell r="H2765" t="str">
            <v>GQPY2023002764</v>
          </cell>
        </row>
        <row r="2766">
          <cell r="C2766" t="str">
            <v>91610113MA6X4T1F8U</v>
          </cell>
          <cell r="D2766" t="str">
            <v>罗祥兵</v>
          </cell>
          <cell r="E2766" t="str">
            <v>15339085765</v>
          </cell>
          <cell r="F2766" t="str">
            <v>15339085765</v>
          </cell>
          <cell r="G2766" t="str">
            <v>已入库</v>
          </cell>
          <cell r="H2766" t="str">
            <v>GQPY2023002765</v>
          </cell>
        </row>
        <row r="2767">
          <cell r="C2767" t="str">
            <v>91610115MAB0XRDW5F</v>
          </cell>
          <cell r="D2767" t="str">
            <v>余浩</v>
          </cell>
          <cell r="E2767" t="str">
            <v>13109590220</v>
          </cell>
          <cell r="F2767" t="str">
            <v>13109590220</v>
          </cell>
          <cell r="G2767" t="str">
            <v>已入库</v>
          </cell>
          <cell r="H2767" t="str">
            <v>GQPY2023002766</v>
          </cell>
        </row>
        <row r="2768">
          <cell r="C2768" t="str">
            <v>91611105MA7BPYDYX2</v>
          </cell>
          <cell r="D2768" t="str">
            <v>马洋</v>
          </cell>
          <cell r="E2768" t="str">
            <v>15529208221</v>
          </cell>
          <cell r="F2768" t="str">
            <v>029-88719257</v>
          </cell>
          <cell r="G2768" t="str">
            <v>已入库</v>
          </cell>
          <cell r="H2768" t="str">
            <v>GQPY2023002767</v>
          </cell>
        </row>
        <row r="2769">
          <cell r="C2769" t="str">
            <v>91610131MA7F154T54</v>
          </cell>
          <cell r="D2769" t="str">
            <v>李婉婷</v>
          </cell>
          <cell r="E2769" t="str">
            <v>13809190420</v>
          </cell>
          <cell r="F2769" t="str">
            <v>13809190420</v>
          </cell>
          <cell r="G2769" t="str">
            <v>已入库</v>
          </cell>
          <cell r="H2769" t="str">
            <v>GQPY2023002768</v>
          </cell>
        </row>
        <row r="2770">
          <cell r="C2770" t="str">
            <v>91610131566037187R</v>
          </cell>
          <cell r="D2770" t="str">
            <v>张博</v>
          </cell>
          <cell r="E2770" t="str">
            <v>13772161103</v>
          </cell>
          <cell r="F2770" t="str">
            <v>13772161103</v>
          </cell>
          <cell r="G2770" t="str">
            <v>已入库</v>
          </cell>
          <cell r="H2770" t="str">
            <v>GQPY2023002769</v>
          </cell>
        </row>
        <row r="2771">
          <cell r="C2771" t="str">
            <v>91610139MA6TPHEY4Q</v>
          </cell>
          <cell r="D2771" t="str">
            <v>赵洋</v>
          </cell>
          <cell r="E2771" t="str">
            <v>13399287705</v>
          </cell>
          <cell r="F2771" t="str">
            <v>13399287705</v>
          </cell>
          <cell r="G2771" t="str">
            <v>已入库</v>
          </cell>
          <cell r="H2771" t="str">
            <v>GQPY2023002770</v>
          </cell>
        </row>
        <row r="2772">
          <cell r="C2772" t="str">
            <v>91610131MA6X2B850N</v>
          </cell>
          <cell r="D2772" t="str">
            <v>赵超</v>
          </cell>
          <cell r="E2772" t="str">
            <v>15309102387</v>
          </cell>
          <cell r="F2772" t="str">
            <v>15309102387</v>
          </cell>
          <cell r="G2772" t="str">
            <v>已入库</v>
          </cell>
          <cell r="H2772" t="str">
            <v>GQPY2023002771</v>
          </cell>
        </row>
        <row r="2773">
          <cell r="C2773" t="str">
            <v>91611105MABM00K8X5</v>
          </cell>
          <cell r="D2773" t="str">
            <v>赵力</v>
          </cell>
          <cell r="E2773" t="str">
            <v>18629000824</v>
          </cell>
          <cell r="F2773" t="str">
            <v>18629000824</v>
          </cell>
          <cell r="G2773" t="str">
            <v>已入库</v>
          </cell>
          <cell r="H2773" t="str">
            <v>GQPY2023002772</v>
          </cell>
        </row>
        <row r="2774">
          <cell r="C2774" t="str">
            <v>916111025756402957</v>
          </cell>
          <cell r="D2774" t="str">
            <v>衡丽冰</v>
          </cell>
          <cell r="E2774" t="str">
            <v>18049520705</v>
          </cell>
          <cell r="F2774" t="str">
            <v>18049520705</v>
          </cell>
          <cell r="G2774" t="str">
            <v>已入库</v>
          </cell>
          <cell r="H2774" t="str">
            <v>GQPY2023002773</v>
          </cell>
        </row>
        <row r="2775">
          <cell r="C2775" t="str">
            <v>91610113MA6TYDHM31</v>
          </cell>
          <cell r="D2775" t="str">
            <v>王凯</v>
          </cell>
          <cell r="E2775" t="str">
            <v>17791835595</v>
          </cell>
          <cell r="F2775" t="str">
            <v>17791835595</v>
          </cell>
          <cell r="G2775" t="str">
            <v>已入库</v>
          </cell>
          <cell r="H2775" t="str">
            <v>GQPY2023002774</v>
          </cell>
        </row>
        <row r="2776">
          <cell r="C2776" t="str">
            <v>91611104MA7D87KF4K</v>
          </cell>
          <cell r="D2776" t="str">
            <v>荣衍军</v>
          </cell>
          <cell r="E2776" t="str">
            <v>15229360060</v>
          </cell>
          <cell r="F2776" t="str">
            <v>15229360060</v>
          </cell>
          <cell r="G2776" t="str">
            <v>已入库</v>
          </cell>
          <cell r="H2776" t="str">
            <v>GQPY2023002775</v>
          </cell>
        </row>
        <row r="2777">
          <cell r="C2777" t="str">
            <v>91611105MA6TWKA74K</v>
          </cell>
          <cell r="D2777" t="str">
            <v>方战武</v>
          </cell>
          <cell r="E2777" t="str">
            <v>13325453782</v>
          </cell>
          <cell r="F2777" t="str">
            <v>13325453782</v>
          </cell>
          <cell r="G2777" t="str">
            <v>已入库</v>
          </cell>
          <cell r="H2777" t="str">
            <v>GQPY2023002776</v>
          </cell>
        </row>
        <row r="2778">
          <cell r="C2778" t="str">
            <v>91610103MA6WFQGA31</v>
          </cell>
          <cell r="D2778" t="str">
            <v>陆贝贝</v>
          </cell>
          <cell r="E2778" t="str">
            <v>17795838316</v>
          </cell>
          <cell r="F2778" t="str">
            <v>17795838316</v>
          </cell>
          <cell r="G2778" t="str">
            <v>已入库</v>
          </cell>
          <cell r="H2778" t="str">
            <v>GQPY2023002777</v>
          </cell>
        </row>
        <row r="2779">
          <cell r="C2779" t="str">
            <v>91610114MAB0TJGJ4T</v>
          </cell>
          <cell r="D2779" t="str">
            <v>吕佳</v>
          </cell>
          <cell r="E2779" t="str">
            <v>18591923427</v>
          </cell>
          <cell r="F2779" t="str">
            <v>029-86860812</v>
          </cell>
          <cell r="G2779" t="str">
            <v>已入库</v>
          </cell>
          <cell r="H2779" t="str">
            <v>GQPY2023002778</v>
          </cell>
        </row>
        <row r="2780">
          <cell r="C2780" t="str">
            <v>91610137MA6U2JX08M</v>
          </cell>
          <cell r="D2780" t="str">
            <v>王丹丹</v>
          </cell>
          <cell r="E2780" t="str">
            <v>18292029547</v>
          </cell>
          <cell r="F2780" t="str">
            <v>15029975960</v>
          </cell>
          <cell r="G2780" t="str">
            <v>已入库</v>
          </cell>
          <cell r="H2780" t="str">
            <v>GQPY2023002779</v>
          </cell>
        </row>
        <row r="2781">
          <cell r="C2781" t="str">
            <v>916101375963049607</v>
          </cell>
          <cell r="D2781" t="str">
            <v>李亚娟</v>
          </cell>
          <cell r="E2781" t="str">
            <v>15877399665</v>
          </cell>
          <cell r="F2781" t="str">
            <v>029-82002125</v>
          </cell>
          <cell r="G2781" t="str">
            <v>已入库</v>
          </cell>
          <cell r="H2781" t="str">
            <v>GQPY2023002780</v>
          </cell>
        </row>
        <row r="2782">
          <cell r="C2782" t="str">
            <v>91610103MA6U0F5LXM</v>
          </cell>
          <cell r="D2782" t="str">
            <v>赵丹</v>
          </cell>
          <cell r="E2782" t="str">
            <v>18092308880</v>
          </cell>
          <cell r="F2782" t="str">
            <v>18092308880</v>
          </cell>
          <cell r="G2782" t="str">
            <v>已入库</v>
          </cell>
          <cell r="H2782" t="str">
            <v>GQPY2023002781</v>
          </cell>
        </row>
        <row r="2783">
          <cell r="C2783" t="str">
            <v>91610125095569493K</v>
          </cell>
          <cell r="D2783" t="str">
            <v>杨霞</v>
          </cell>
          <cell r="E2783" t="str">
            <v>18149381599</v>
          </cell>
          <cell r="F2783" t="str">
            <v>029-84821119</v>
          </cell>
          <cell r="G2783" t="str">
            <v>已入库</v>
          </cell>
          <cell r="H2783" t="str">
            <v>GQPY2023002782</v>
          </cell>
        </row>
        <row r="2784">
          <cell r="C2784" t="str">
            <v>91610131729970036G</v>
          </cell>
          <cell r="D2784" t="str">
            <v>李桢</v>
          </cell>
          <cell r="E2784" t="str">
            <v>13325489553</v>
          </cell>
          <cell r="F2784" t="str">
            <v>88211735</v>
          </cell>
          <cell r="G2784" t="str">
            <v>已入库</v>
          </cell>
          <cell r="H2784" t="str">
            <v>GQPY2023002783</v>
          </cell>
        </row>
        <row r="2785">
          <cell r="C2785" t="str">
            <v>91610000779904504J</v>
          </cell>
          <cell r="D2785" t="str">
            <v>胡国新</v>
          </cell>
          <cell r="E2785" t="str">
            <v>13709183083</v>
          </cell>
          <cell r="F2785" t="str">
            <v>13709183083</v>
          </cell>
          <cell r="G2785" t="str">
            <v>已入库</v>
          </cell>
          <cell r="H2785" t="str">
            <v>GQPY2023002784</v>
          </cell>
        </row>
        <row r="2786">
          <cell r="C2786" t="str">
            <v>91610103583150966H</v>
          </cell>
          <cell r="D2786" t="str">
            <v>曾磊</v>
          </cell>
          <cell r="E2786" t="str">
            <v>13991352405</v>
          </cell>
          <cell r="F2786" t="str">
            <v>029-86212586</v>
          </cell>
          <cell r="G2786" t="str">
            <v>已入库</v>
          </cell>
          <cell r="H2786" t="str">
            <v>GQPY2023002785</v>
          </cell>
        </row>
        <row r="2787">
          <cell r="C2787" t="str">
            <v>91610114MA6TYCUH24</v>
          </cell>
          <cell r="D2787" t="str">
            <v>许茜</v>
          </cell>
          <cell r="E2787" t="str">
            <v>13992872268</v>
          </cell>
          <cell r="F2787" t="str">
            <v>13992872268</v>
          </cell>
          <cell r="G2787" t="str">
            <v>已入库</v>
          </cell>
          <cell r="H2787" t="str">
            <v>GQPY2023002786</v>
          </cell>
        </row>
        <row r="2788">
          <cell r="C2788" t="str">
            <v>91610125MAB0J5Q93X</v>
          </cell>
          <cell r="D2788" t="str">
            <v>赵攀</v>
          </cell>
          <cell r="E2788" t="str">
            <v>17782936787</v>
          </cell>
          <cell r="F2788" t="str">
            <v>02984843598</v>
          </cell>
          <cell r="G2788" t="str">
            <v>已入库</v>
          </cell>
          <cell r="H2788" t="str">
            <v>GQPY2023002787</v>
          </cell>
        </row>
        <row r="2789">
          <cell r="C2789" t="str">
            <v>91610000745039049Y</v>
          </cell>
          <cell r="D2789" t="str">
            <v>黄文水</v>
          </cell>
          <cell r="E2789" t="str">
            <v>13909267633</v>
          </cell>
          <cell r="F2789" t="str">
            <v>029-82515210</v>
          </cell>
          <cell r="G2789" t="str">
            <v>已入库</v>
          </cell>
          <cell r="H2789" t="str">
            <v>GQPY2023002788</v>
          </cell>
        </row>
        <row r="2790">
          <cell r="C2790" t="str">
            <v>916101313219495593</v>
          </cell>
          <cell r="D2790" t="str">
            <v>张海龙</v>
          </cell>
          <cell r="E2790" t="str">
            <v>18821755075</v>
          </cell>
          <cell r="F2790" t="str">
            <v>029-81162856</v>
          </cell>
          <cell r="G2790" t="str">
            <v>已入库</v>
          </cell>
          <cell r="H2790" t="str">
            <v>GQPY2023002789</v>
          </cell>
        </row>
        <row r="2791">
          <cell r="C2791" t="str">
            <v>916101045784304881</v>
          </cell>
          <cell r="D2791" t="str">
            <v>韩婉蓱</v>
          </cell>
          <cell r="E2791" t="str">
            <v>18909224396</v>
          </cell>
          <cell r="F2791" t="str">
            <v>18909224396</v>
          </cell>
          <cell r="G2791" t="str">
            <v>已入库</v>
          </cell>
          <cell r="H2791" t="str">
            <v>GQPY2023002790</v>
          </cell>
        </row>
        <row r="2792">
          <cell r="C2792" t="str">
            <v>91610112MAB0H6LW19</v>
          </cell>
          <cell r="D2792" t="str">
            <v>杨创</v>
          </cell>
          <cell r="E2792" t="str">
            <v>17629138888</v>
          </cell>
          <cell r="F2792" t="str">
            <v>17629138888</v>
          </cell>
          <cell r="G2792" t="str">
            <v>已入库</v>
          </cell>
          <cell r="H2792" t="str">
            <v>GQPY2023002791</v>
          </cell>
        </row>
        <row r="2793">
          <cell r="C2793" t="str">
            <v>91610136MA7137MQ91</v>
          </cell>
          <cell r="D2793" t="str">
            <v>朱鸣</v>
          </cell>
          <cell r="E2793" t="str">
            <v>18611413315</v>
          </cell>
          <cell r="F2793" t="str">
            <v>18611413315</v>
          </cell>
          <cell r="G2793" t="str">
            <v>已入库</v>
          </cell>
          <cell r="H2793" t="str">
            <v>GQPY2023002792</v>
          </cell>
        </row>
        <row r="2794">
          <cell r="C2794" t="str">
            <v>91610000752126191M</v>
          </cell>
          <cell r="D2794" t="str">
            <v>赵鹏</v>
          </cell>
          <cell r="E2794" t="str">
            <v>18691950809</v>
          </cell>
          <cell r="F2794" t="str">
            <v>18691950809</v>
          </cell>
          <cell r="G2794" t="str">
            <v>已入库</v>
          </cell>
          <cell r="H2794" t="str">
            <v>GQPY2023002793</v>
          </cell>
        </row>
        <row r="2795">
          <cell r="C2795" t="str">
            <v>91610133MA6U2DUY0J</v>
          </cell>
          <cell r="D2795" t="str">
            <v>陈海峰</v>
          </cell>
          <cell r="E2795" t="str">
            <v>15353619465</v>
          </cell>
          <cell r="F2795" t="str">
            <v>029-86358405</v>
          </cell>
          <cell r="G2795" t="str">
            <v>已入库</v>
          </cell>
          <cell r="H2795" t="str">
            <v>GQPY2023002794</v>
          </cell>
        </row>
        <row r="2796">
          <cell r="C2796" t="str">
            <v>91610112MA7118EA9R</v>
          </cell>
          <cell r="D2796" t="str">
            <v>冯驰</v>
          </cell>
          <cell r="E2796" t="str">
            <v>18217211727</v>
          </cell>
          <cell r="F2796" t="str">
            <v>18217211727</v>
          </cell>
          <cell r="G2796" t="str">
            <v>已入库</v>
          </cell>
          <cell r="H2796" t="str">
            <v>GQPY2023002795</v>
          </cell>
        </row>
        <row r="2797">
          <cell r="C2797" t="str">
            <v>91610103399807518A</v>
          </cell>
          <cell r="D2797" t="str">
            <v>石正莉</v>
          </cell>
          <cell r="E2797" t="str">
            <v>18717330940</v>
          </cell>
          <cell r="F2797" t="str">
            <v>18717330940</v>
          </cell>
          <cell r="G2797" t="str">
            <v>已入库</v>
          </cell>
          <cell r="H2797" t="str">
            <v>GQPY2023002796</v>
          </cell>
        </row>
        <row r="2798">
          <cell r="C2798" t="str">
            <v>91610133MA6TXBRU17</v>
          </cell>
          <cell r="D2798" t="str">
            <v>王刚</v>
          </cell>
          <cell r="E2798" t="str">
            <v>13609288074</v>
          </cell>
          <cell r="F2798" t="str">
            <v>13609288074</v>
          </cell>
          <cell r="G2798" t="str">
            <v>已入库</v>
          </cell>
          <cell r="H2798" t="str">
            <v>GQPY2023002797</v>
          </cell>
        </row>
        <row r="2799">
          <cell r="C2799" t="str">
            <v>91610112MA6WF1JY0J</v>
          </cell>
          <cell r="D2799" t="str">
            <v>雷利君</v>
          </cell>
          <cell r="E2799" t="str">
            <v>18392146000</v>
          </cell>
          <cell r="F2799" t="str">
            <v>18392146000</v>
          </cell>
          <cell r="G2799" t="str">
            <v>已入库</v>
          </cell>
          <cell r="H2799" t="str">
            <v>GQPY2023002798</v>
          </cell>
        </row>
        <row r="2800">
          <cell r="C2800" t="str">
            <v>91610112MA6WN6MQ1T</v>
          </cell>
          <cell r="D2800" t="str">
            <v>林炜强</v>
          </cell>
          <cell r="E2800" t="str">
            <v>13572192789</v>
          </cell>
          <cell r="F2800" t="str">
            <v>029-89604572</v>
          </cell>
          <cell r="G2800" t="str">
            <v>已入库</v>
          </cell>
          <cell r="H2800" t="str">
            <v>GQPY2023002799</v>
          </cell>
        </row>
        <row r="2801">
          <cell r="C2801" t="str">
            <v>91610112MA6UXNUF1T</v>
          </cell>
          <cell r="D2801" t="str">
            <v>王瑛</v>
          </cell>
          <cell r="E2801" t="str">
            <v>17392768899</v>
          </cell>
          <cell r="F2801" t="str">
            <v>17392768899</v>
          </cell>
          <cell r="G2801" t="str">
            <v>已入库</v>
          </cell>
          <cell r="H2801" t="str">
            <v>GQPY2023002800</v>
          </cell>
        </row>
        <row r="2802">
          <cell r="C2802" t="str">
            <v>91610112MA6UWEQU9D</v>
          </cell>
          <cell r="D2802" t="str">
            <v>秦娜</v>
          </cell>
          <cell r="E2802" t="str">
            <v>15002937776</v>
          </cell>
          <cell r="F2802" t="str">
            <v>15002937776</v>
          </cell>
          <cell r="G2802" t="str">
            <v>已入库</v>
          </cell>
          <cell r="H2802" t="str">
            <v>GQPY2023002801</v>
          </cell>
        </row>
        <row r="2803">
          <cell r="C2803" t="str">
            <v>916101126786306478</v>
          </cell>
          <cell r="D2803" t="str">
            <v>陈鹏辉</v>
          </cell>
          <cell r="E2803" t="str">
            <v>18292092448</v>
          </cell>
          <cell r="F2803" t="str">
            <v>18292092448</v>
          </cell>
          <cell r="G2803" t="str">
            <v>已入库</v>
          </cell>
          <cell r="H2803" t="str">
            <v>GQPY2023002802</v>
          </cell>
        </row>
        <row r="2804">
          <cell r="C2804" t="str">
            <v>916100002243388281</v>
          </cell>
          <cell r="D2804" t="str">
            <v>史玉婷</v>
          </cell>
          <cell r="E2804" t="str">
            <v>15332493036</v>
          </cell>
          <cell r="F2804" t="str">
            <v>029-82365147</v>
          </cell>
          <cell r="G2804" t="str">
            <v>已入库</v>
          </cell>
          <cell r="H2804" t="str">
            <v>GQPY2023002803</v>
          </cell>
        </row>
        <row r="2805">
          <cell r="C2805" t="str">
            <v>91610113MA6TNBF487</v>
          </cell>
          <cell r="D2805" t="str">
            <v>杨博</v>
          </cell>
          <cell r="E2805" t="str">
            <v>18992884924</v>
          </cell>
          <cell r="F2805" t="str">
            <v>18992884924</v>
          </cell>
          <cell r="G2805" t="str">
            <v>已入库</v>
          </cell>
          <cell r="H2805" t="str">
            <v>GQPY2023002804</v>
          </cell>
        </row>
        <row r="2806">
          <cell r="C2806" t="str">
            <v>91610000435231625R</v>
          </cell>
          <cell r="D2806" t="str">
            <v>康露</v>
          </cell>
          <cell r="E2806" t="str">
            <v>13928041984</v>
          </cell>
          <cell r="F2806" t="str">
            <v>02985222473</v>
          </cell>
          <cell r="G2806" t="str">
            <v>已入库</v>
          </cell>
          <cell r="H2806" t="str">
            <v>GQPY2023002805</v>
          </cell>
        </row>
        <row r="2807">
          <cell r="C2807" t="str">
            <v>91610103578440491M</v>
          </cell>
          <cell r="D2807" t="str">
            <v>焦燕梅</v>
          </cell>
          <cell r="E2807" t="str">
            <v>17791683351</v>
          </cell>
          <cell r="F2807" t="str">
            <v>02985202056</v>
          </cell>
          <cell r="G2807" t="str">
            <v>已入库</v>
          </cell>
          <cell r="H2807" t="str">
            <v>GQPY2023002806</v>
          </cell>
        </row>
        <row r="2808">
          <cell r="C2808" t="str">
            <v>91610133MABR51UQ56</v>
          </cell>
          <cell r="D2808" t="str">
            <v>张新武</v>
          </cell>
          <cell r="E2808" t="str">
            <v>18192191739</v>
          </cell>
          <cell r="F2808" t="str">
            <v>18192191739</v>
          </cell>
          <cell r="G2808" t="str">
            <v>已入库</v>
          </cell>
          <cell r="H2808" t="str">
            <v>GQPY2023002807</v>
          </cell>
        </row>
        <row r="2809">
          <cell r="C2809" t="str">
            <v>91610113MA6W2RAEXM</v>
          </cell>
          <cell r="D2809" t="str">
            <v>李斌</v>
          </cell>
          <cell r="E2809" t="str">
            <v>15102914542</v>
          </cell>
          <cell r="F2809" t="str">
            <v>15102914542</v>
          </cell>
          <cell r="G2809" t="str">
            <v>已入库</v>
          </cell>
          <cell r="H2809" t="str">
            <v>GQPY2023002808</v>
          </cell>
        </row>
        <row r="2810">
          <cell r="C2810" t="str">
            <v>91610115MA6WK05N66</v>
          </cell>
          <cell r="D2810" t="str">
            <v>孙宝</v>
          </cell>
          <cell r="E2810" t="str">
            <v>15802998972</v>
          </cell>
          <cell r="F2810" t="str">
            <v>15802998972</v>
          </cell>
          <cell r="G2810" t="str">
            <v>已入库</v>
          </cell>
          <cell r="H2810" t="str">
            <v>GQPY2023002809</v>
          </cell>
        </row>
        <row r="2811">
          <cell r="C2811" t="str">
            <v>91610113786960109C</v>
          </cell>
          <cell r="D2811" t="str">
            <v>王琳</v>
          </cell>
          <cell r="E2811" t="str">
            <v>18909208967</v>
          </cell>
          <cell r="F2811" t="str">
            <v>18909208967</v>
          </cell>
          <cell r="G2811" t="str">
            <v>已入库</v>
          </cell>
          <cell r="H2811" t="str">
            <v>GQPY2023002810</v>
          </cell>
        </row>
        <row r="2812">
          <cell r="C2812" t="str">
            <v>91611105MA6TW3J248</v>
          </cell>
          <cell r="D2812" t="str">
            <v>左文博</v>
          </cell>
          <cell r="E2812" t="str">
            <v>18829066354</v>
          </cell>
          <cell r="F2812" t="str">
            <v>18829066354</v>
          </cell>
          <cell r="G2812" t="str">
            <v>已入库</v>
          </cell>
          <cell r="H2812" t="str">
            <v>GQPY2023002811</v>
          </cell>
        </row>
        <row r="2813">
          <cell r="C2813" t="str">
            <v>91611100294940283N</v>
          </cell>
          <cell r="D2813" t="str">
            <v>董毅诚</v>
          </cell>
          <cell r="E2813" t="str">
            <v>13310973636</v>
          </cell>
          <cell r="F2813" t="str">
            <v>029-33813953</v>
          </cell>
          <cell r="G2813" t="str">
            <v>已入库</v>
          </cell>
          <cell r="H2813" t="str">
            <v>GQPY2023002812</v>
          </cell>
        </row>
        <row r="2814">
          <cell r="C2814" t="str">
            <v>91610133MA6WQGX96D</v>
          </cell>
          <cell r="D2814" t="str">
            <v>李强</v>
          </cell>
          <cell r="E2814" t="str">
            <v>18693548928</v>
          </cell>
          <cell r="F2814" t="str">
            <v>029-89832903</v>
          </cell>
          <cell r="G2814" t="str">
            <v>已入库</v>
          </cell>
          <cell r="H2814" t="str">
            <v>GQPY2023002813</v>
          </cell>
        </row>
        <row r="2815">
          <cell r="C2815" t="str">
            <v>916100007353666951</v>
          </cell>
          <cell r="D2815" t="str">
            <v>程引珍</v>
          </cell>
          <cell r="E2815" t="str">
            <v>18092481667</v>
          </cell>
          <cell r="F2815" t="str">
            <v>18092481667</v>
          </cell>
          <cell r="G2815" t="str">
            <v>已入库</v>
          </cell>
          <cell r="H2815" t="str">
            <v>GQPY2023002814</v>
          </cell>
        </row>
        <row r="2816">
          <cell r="C2816" t="str">
            <v>91610137673289953K</v>
          </cell>
          <cell r="D2816" t="str">
            <v>郭梦</v>
          </cell>
          <cell r="E2816" t="str">
            <v>18392979139</v>
          </cell>
          <cell r="F2816" t="str">
            <v>18392979139</v>
          </cell>
          <cell r="G2816" t="str">
            <v>已入库</v>
          </cell>
          <cell r="H2816" t="str">
            <v>GQPY2023002815</v>
          </cell>
        </row>
        <row r="2817">
          <cell r="C2817" t="str">
            <v>91610137MAB0W4432M</v>
          </cell>
          <cell r="D2817" t="str">
            <v>田晓</v>
          </cell>
          <cell r="E2817" t="str">
            <v>13299076606</v>
          </cell>
          <cell r="F2817" t="str">
            <v>13299076606</v>
          </cell>
          <cell r="G2817" t="str">
            <v>已入库</v>
          </cell>
          <cell r="H2817" t="str">
            <v>GQPY2023002816</v>
          </cell>
        </row>
        <row r="2818">
          <cell r="C2818" t="str">
            <v>91610132MA6TRD226B</v>
          </cell>
          <cell r="D2818" t="str">
            <v>杜娟</v>
          </cell>
          <cell r="E2818" t="str">
            <v>13152001114</v>
          </cell>
          <cell r="F2818" t="str">
            <v>13152001114</v>
          </cell>
          <cell r="G2818" t="str">
            <v>已入库</v>
          </cell>
          <cell r="H2818" t="str">
            <v>GQPY2023002817</v>
          </cell>
        </row>
        <row r="2819">
          <cell r="C2819" t="str">
            <v>91610131MA7ERFTY3E</v>
          </cell>
          <cell r="D2819" t="str">
            <v>姚咏梅</v>
          </cell>
          <cell r="E2819" t="str">
            <v>15191733698</v>
          </cell>
          <cell r="F2819" t="str">
            <v>029-88430335</v>
          </cell>
          <cell r="G2819" t="str">
            <v>已入库</v>
          </cell>
          <cell r="H2819" t="str">
            <v>GQPY2023002818</v>
          </cell>
        </row>
        <row r="2820">
          <cell r="C2820" t="str">
            <v>91610131MA6TRM79XH</v>
          </cell>
          <cell r="D2820" t="str">
            <v>贺媛媛</v>
          </cell>
          <cell r="E2820" t="str">
            <v>19916385549</v>
          </cell>
          <cell r="F2820" t="str">
            <v>19916385549</v>
          </cell>
          <cell r="G2820" t="str">
            <v>已入库</v>
          </cell>
          <cell r="H2820" t="str">
            <v>GQPY2023002819</v>
          </cell>
        </row>
        <row r="2821">
          <cell r="C2821" t="str">
            <v>91610400MA6XM4FP90</v>
          </cell>
          <cell r="D2821" t="str">
            <v>周秦龙</v>
          </cell>
          <cell r="E2821" t="str">
            <v>15388699555</v>
          </cell>
          <cell r="F2821" t="str">
            <v>029-33582431</v>
          </cell>
          <cell r="G2821" t="str">
            <v>已入库</v>
          </cell>
          <cell r="H2821" t="str">
            <v>GQPY2023002820</v>
          </cell>
        </row>
        <row r="2822">
          <cell r="C2822" t="str">
            <v>91610104MA6X0KP604</v>
          </cell>
          <cell r="D2822" t="str">
            <v>邓康康</v>
          </cell>
          <cell r="E2822" t="str">
            <v>18393647545</v>
          </cell>
          <cell r="F2822" t="str">
            <v>18393647548</v>
          </cell>
          <cell r="G2822" t="str">
            <v>已入库</v>
          </cell>
          <cell r="H2822" t="str">
            <v>GQPY2023002821</v>
          </cell>
        </row>
        <row r="2823">
          <cell r="C2823" t="str">
            <v>91611105MABQ10807R</v>
          </cell>
          <cell r="D2823" t="str">
            <v>姬平</v>
          </cell>
          <cell r="E2823" t="str">
            <v>13629262173</v>
          </cell>
          <cell r="F2823" t="str">
            <v>13629262173</v>
          </cell>
          <cell r="G2823" t="str">
            <v>已入库</v>
          </cell>
          <cell r="H2823" t="str">
            <v>GQPY2023002822</v>
          </cell>
        </row>
        <row r="2824">
          <cell r="C2824" t="str">
            <v>91611101MAB2R3TL0U</v>
          </cell>
          <cell r="D2824" t="str">
            <v>成秋玲</v>
          </cell>
          <cell r="E2824" t="str">
            <v>15829311959</v>
          </cell>
          <cell r="F2824" t="str">
            <v>15829311959</v>
          </cell>
          <cell r="G2824" t="str">
            <v>已入库</v>
          </cell>
          <cell r="H2824" t="str">
            <v>GQPY2023002823</v>
          </cell>
        </row>
        <row r="2825">
          <cell r="C2825" t="str">
            <v>91611105MA6TWX0J4E</v>
          </cell>
          <cell r="D2825" t="str">
            <v>高宁</v>
          </cell>
          <cell r="E2825" t="str">
            <v>18220816619</v>
          </cell>
          <cell r="F2825" t="str">
            <v>18220816619</v>
          </cell>
          <cell r="G2825" t="str">
            <v>已入库</v>
          </cell>
          <cell r="H2825" t="str">
            <v>GQPY2023002824</v>
          </cell>
        </row>
        <row r="2826">
          <cell r="C2826" t="str">
            <v>91611105MA7DMB3Q3Y</v>
          </cell>
          <cell r="D2826" t="str">
            <v>曹雅丽</v>
          </cell>
          <cell r="E2826" t="str">
            <v>13659141353</v>
          </cell>
          <cell r="F2826" t="str">
            <v>13659141353</v>
          </cell>
          <cell r="G2826" t="str">
            <v>已入库</v>
          </cell>
          <cell r="H2826" t="str">
            <v>GQPY2023002825</v>
          </cell>
        </row>
        <row r="2827">
          <cell r="C2827" t="str">
            <v>91610103333670758N</v>
          </cell>
          <cell r="D2827" t="str">
            <v>常维宁</v>
          </cell>
          <cell r="E2827" t="str">
            <v>18729576367</v>
          </cell>
          <cell r="F2827" t="str">
            <v>18729576367</v>
          </cell>
          <cell r="G2827" t="str">
            <v>已入库</v>
          </cell>
          <cell r="H2827" t="str">
            <v>GQPY2023002826</v>
          </cell>
        </row>
        <row r="2828">
          <cell r="C2828" t="str">
            <v>121000004352302512</v>
          </cell>
          <cell r="D2828" t="str">
            <v>李若</v>
          </cell>
          <cell r="E2828" t="str">
            <v>13630280930</v>
          </cell>
          <cell r="F2828" t="str">
            <v>029-85553101</v>
          </cell>
          <cell r="G2828" t="str">
            <v>已入库</v>
          </cell>
          <cell r="H2828" t="str">
            <v>GQPY2023002827</v>
          </cell>
        </row>
        <row r="2829">
          <cell r="C2829" t="str">
            <v>91611105MA6TW4T39D</v>
          </cell>
          <cell r="D2829" t="str">
            <v>刘宾</v>
          </cell>
          <cell r="E2829" t="str">
            <v>18189209666</v>
          </cell>
          <cell r="F2829" t="str">
            <v>029-81515099</v>
          </cell>
          <cell r="G2829" t="str">
            <v>已入库</v>
          </cell>
          <cell r="H2829" t="str">
            <v>GQPY2023002828</v>
          </cell>
        </row>
        <row r="2830">
          <cell r="C2830" t="str">
            <v>91611101MAB2RAMF6F</v>
          </cell>
          <cell r="D2830" t="str">
            <v>赵毅</v>
          </cell>
          <cell r="E2830" t="str">
            <v>13991101110</v>
          </cell>
          <cell r="F2830" t="str">
            <v>13991101110</v>
          </cell>
          <cell r="G2830" t="str">
            <v>已入库</v>
          </cell>
          <cell r="H2830" t="str">
            <v>GQPY2023002829</v>
          </cell>
        </row>
        <row r="2831">
          <cell r="C2831" t="str">
            <v>91611105MABTTNRU19</v>
          </cell>
          <cell r="D2831" t="str">
            <v>李志如</v>
          </cell>
          <cell r="E2831" t="str">
            <v>13991119368</v>
          </cell>
          <cell r="F2831" t="str">
            <v>13991119368</v>
          </cell>
          <cell r="G2831" t="str">
            <v>已入库</v>
          </cell>
          <cell r="H2831" t="str">
            <v>GQPY2023002830</v>
          </cell>
        </row>
        <row r="2832">
          <cell r="C2832" t="str">
            <v>91610132MAB0W7DY1Y</v>
          </cell>
          <cell r="D2832" t="str">
            <v>郭庆阳</v>
          </cell>
          <cell r="E2832" t="str">
            <v>15608020702</v>
          </cell>
          <cell r="F2832" t="str">
            <v>18229064858</v>
          </cell>
          <cell r="G2832" t="str">
            <v>已入库</v>
          </cell>
          <cell r="H2832" t="str">
            <v>GQPY2023002831</v>
          </cell>
        </row>
        <row r="2833">
          <cell r="C2833" t="str">
            <v>91610112MAB113K5XK</v>
          </cell>
          <cell r="D2833" t="str">
            <v>李楠</v>
          </cell>
          <cell r="E2833" t="str">
            <v>13991101110</v>
          </cell>
          <cell r="F2833" t="str">
            <v>13991101110</v>
          </cell>
          <cell r="G2833" t="str">
            <v>已入库</v>
          </cell>
          <cell r="H2833" t="str">
            <v>GQPY2023002832</v>
          </cell>
        </row>
        <row r="2834">
          <cell r="C2834" t="str">
            <v>91610131MAB105925L</v>
          </cell>
          <cell r="D2834" t="str">
            <v>杨亚宏</v>
          </cell>
          <cell r="E2834" t="str">
            <v>13923132638</v>
          </cell>
          <cell r="F2834" t="str">
            <v>13923132638</v>
          </cell>
          <cell r="G2834" t="str">
            <v>已入库</v>
          </cell>
          <cell r="H2834" t="str">
            <v>GQPY2023002833</v>
          </cell>
        </row>
        <row r="2835">
          <cell r="C2835" t="str">
            <v>91611102MABU6J8K36</v>
          </cell>
          <cell r="D2835" t="str">
            <v>王青竹</v>
          </cell>
          <cell r="E2835" t="str">
            <v>18291471652</v>
          </cell>
          <cell r="F2835" t="str">
            <v>18291471652</v>
          </cell>
          <cell r="G2835" t="str">
            <v>已入库</v>
          </cell>
          <cell r="H2835" t="str">
            <v>GQPY2023002834</v>
          </cell>
        </row>
        <row r="2836">
          <cell r="C2836" t="str">
            <v>91610125MA6U1FHH9C</v>
          </cell>
          <cell r="D2836" t="str">
            <v>张永红</v>
          </cell>
          <cell r="E2836" t="str">
            <v>17392755028</v>
          </cell>
          <cell r="F2836" t="str">
            <v>17392755028</v>
          </cell>
          <cell r="G2836" t="str">
            <v>已入库</v>
          </cell>
          <cell r="H2836" t="str">
            <v>GQPY2023002835</v>
          </cell>
        </row>
        <row r="2837">
          <cell r="C2837" t="str">
            <v>91610131MAB0RL7T37</v>
          </cell>
          <cell r="D2837" t="str">
            <v>刘明儒</v>
          </cell>
          <cell r="E2837" t="str">
            <v>13991446007</v>
          </cell>
          <cell r="F2837" t="str">
            <v>13991446007</v>
          </cell>
          <cell r="G2837" t="str">
            <v>已入库</v>
          </cell>
          <cell r="H2837" t="str">
            <v>GQPY2023002836</v>
          </cell>
        </row>
        <row r="2838">
          <cell r="C2838" t="str">
            <v>91610113MA6TPJBX22</v>
          </cell>
          <cell r="D2838" t="str">
            <v>刘翠华</v>
          </cell>
          <cell r="E2838" t="str">
            <v>18902336585</v>
          </cell>
          <cell r="F2838" t="str">
            <v>18902336585</v>
          </cell>
          <cell r="G2838" t="str">
            <v>已入库</v>
          </cell>
          <cell r="H2838" t="str">
            <v>GQPY2023002837</v>
          </cell>
        </row>
        <row r="2839">
          <cell r="C2839" t="str">
            <v>91611101MAB2R8EJ20</v>
          </cell>
          <cell r="D2839" t="str">
            <v>钟婷婷</v>
          </cell>
          <cell r="E2839" t="str">
            <v>15399379112</v>
          </cell>
          <cell r="F2839" t="str">
            <v>15399379112</v>
          </cell>
          <cell r="G2839" t="str">
            <v>已入库</v>
          </cell>
          <cell r="H2839" t="str">
            <v>GQPY2023002838</v>
          </cell>
        </row>
        <row r="2840">
          <cell r="C2840" t="str">
            <v>91610131MA6TQF525H</v>
          </cell>
          <cell r="D2840" t="str">
            <v>高玲</v>
          </cell>
          <cell r="E2840" t="str">
            <v>18702979260</v>
          </cell>
          <cell r="F2840" t="str">
            <v>18702979260</v>
          </cell>
          <cell r="G2840" t="str">
            <v>已入库</v>
          </cell>
          <cell r="H2840" t="str">
            <v>GQPY2023002839</v>
          </cell>
        </row>
        <row r="2841">
          <cell r="C2841" t="str">
            <v>91611002MA7BQ8H876</v>
          </cell>
          <cell r="D2841" t="str">
            <v>任亚</v>
          </cell>
          <cell r="E2841" t="str">
            <v>13689143171</v>
          </cell>
          <cell r="F2841" t="str">
            <v>13689143171</v>
          </cell>
          <cell r="G2841" t="str">
            <v>已入库</v>
          </cell>
          <cell r="H2841" t="str">
            <v>GQPY2023002840</v>
          </cell>
        </row>
        <row r="2842">
          <cell r="C2842" t="str">
            <v>91611105MA7J7FPQ8D</v>
          </cell>
          <cell r="D2842" t="str">
            <v>张勇</v>
          </cell>
          <cell r="E2842" t="str">
            <v>18700892305</v>
          </cell>
          <cell r="F2842" t="str">
            <v>18700892305</v>
          </cell>
          <cell r="G2842" t="str">
            <v>已入库</v>
          </cell>
          <cell r="H2842" t="str">
            <v>GQPY2023002841</v>
          </cell>
        </row>
        <row r="2843">
          <cell r="C2843" t="str">
            <v>91610131092780824W</v>
          </cell>
          <cell r="D2843" t="str">
            <v>赵伟锋 </v>
          </cell>
          <cell r="E2843" t="str">
            <v>15109119224</v>
          </cell>
          <cell r="F2843" t="str">
            <v>15109119224</v>
          </cell>
          <cell r="G2843" t="str">
            <v>已入库</v>
          </cell>
          <cell r="H2843" t="str">
            <v>GQPY2023002842</v>
          </cell>
        </row>
        <row r="2844">
          <cell r="C2844" t="str">
            <v>91610136MAB0RP3NXT</v>
          </cell>
          <cell r="D2844" t="str">
            <v>孙亚娟</v>
          </cell>
          <cell r="E2844" t="str">
            <v>18049176371</v>
          </cell>
          <cell r="F2844" t="str">
            <v>18049176371</v>
          </cell>
          <cell r="G2844" t="str">
            <v>已入库</v>
          </cell>
          <cell r="H2844" t="str">
            <v>GQPY2023002843</v>
          </cell>
        </row>
        <row r="2845">
          <cell r="C2845" t="str">
            <v>91610132MAB0LDRRX2</v>
          </cell>
          <cell r="D2845" t="str">
            <v>呼子超</v>
          </cell>
          <cell r="E2845" t="str">
            <v>13335382660</v>
          </cell>
          <cell r="F2845" t="str">
            <v>13335382660</v>
          </cell>
          <cell r="G2845" t="str">
            <v>已入库</v>
          </cell>
          <cell r="H2845" t="str">
            <v>GQPY2023002844</v>
          </cell>
        </row>
        <row r="2846">
          <cell r="C2846" t="str">
            <v>91611101MA7NFQU8X4</v>
          </cell>
          <cell r="D2846" t="str">
            <v>13335382660</v>
          </cell>
          <cell r="E2846" t="str">
            <v>13335382660</v>
          </cell>
          <cell r="F2846" t="str">
            <v>13335382660</v>
          </cell>
          <cell r="G2846" t="str">
            <v>已入库</v>
          </cell>
          <cell r="H2846" t="str">
            <v>GQPY2023002845</v>
          </cell>
        </row>
        <row r="2847">
          <cell r="C2847" t="str">
            <v>91611104MA7EBNHT0D</v>
          </cell>
          <cell r="D2847" t="str">
            <v>马珍珍</v>
          </cell>
          <cell r="E2847" t="str">
            <v>15769293853</v>
          </cell>
          <cell r="F2847" t="str">
            <v>15769293853</v>
          </cell>
          <cell r="G2847" t="str">
            <v>已入库</v>
          </cell>
          <cell r="H2847" t="str">
            <v>GQPY2023002846</v>
          </cell>
        </row>
        <row r="2848">
          <cell r="C2848" t="str">
            <v>91610136MAB106A83R</v>
          </cell>
          <cell r="D2848" t="str">
            <v>郭安刚</v>
          </cell>
          <cell r="E2848" t="str">
            <v>18220856175</v>
          </cell>
          <cell r="F2848" t="str">
            <v>18220856175</v>
          </cell>
          <cell r="G2848" t="str">
            <v>已入库</v>
          </cell>
          <cell r="H2848" t="str">
            <v>GQPY2023002847</v>
          </cell>
        </row>
        <row r="2849">
          <cell r="C2849" t="str">
            <v>91610103592227259U</v>
          </cell>
          <cell r="D2849" t="str">
            <v>苟国强</v>
          </cell>
          <cell r="E2849" t="str">
            <v>18092744722</v>
          </cell>
          <cell r="F2849" t="str">
            <v>18092744722</v>
          </cell>
          <cell r="G2849" t="str">
            <v>已入库</v>
          </cell>
          <cell r="H2849" t="str">
            <v>GQPY2023002848</v>
          </cell>
        </row>
        <row r="2850">
          <cell r="C2850" t="str">
            <v>91611101MA6TG26F80</v>
          </cell>
          <cell r="D2850" t="str">
            <v>肖英</v>
          </cell>
          <cell r="E2850" t="str">
            <v>15909204845</v>
          </cell>
          <cell r="F2850" t="str">
            <v>029-33635889</v>
          </cell>
          <cell r="G2850" t="str">
            <v>已入库</v>
          </cell>
          <cell r="H2850" t="str">
            <v>GQPY2023002849</v>
          </cell>
        </row>
        <row r="2851">
          <cell r="C2851" t="str">
            <v>91610104MA6UQYPGXC</v>
          </cell>
          <cell r="D2851" t="str">
            <v>吕涛</v>
          </cell>
          <cell r="E2851" t="str">
            <v>15802929126</v>
          </cell>
          <cell r="F2851" t="str">
            <v>15802929126</v>
          </cell>
          <cell r="G2851" t="str">
            <v>已入库</v>
          </cell>
          <cell r="H2851" t="str">
            <v>GQPY2023002850</v>
          </cell>
        </row>
        <row r="2852">
          <cell r="C2852" t="str">
            <v>91610102MAB0NDQQ65</v>
          </cell>
          <cell r="D2852" t="str">
            <v>李晓东</v>
          </cell>
          <cell r="E2852" t="str">
            <v>13639337060</v>
          </cell>
          <cell r="F2852" t="str">
            <v>13639337060</v>
          </cell>
          <cell r="G2852" t="str">
            <v>已入库</v>
          </cell>
          <cell r="H2852" t="str">
            <v>GQPY2023002851</v>
          </cell>
        </row>
        <row r="2853">
          <cell r="C2853" t="str">
            <v>91610113MA6X10L072</v>
          </cell>
          <cell r="D2853" t="str">
            <v>王贵娣</v>
          </cell>
          <cell r="E2853" t="str">
            <v>15229302681</v>
          </cell>
          <cell r="F2853" t="str">
            <v>15229302681</v>
          </cell>
          <cell r="G2853" t="str">
            <v>已入库</v>
          </cell>
          <cell r="H2853" t="str">
            <v>GQPY2023002852</v>
          </cell>
        </row>
        <row r="2854">
          <cell r="C2854" t="str">
            <v>91610116MA6U5XUY1W</v>
          </cell>
          <cell r="D2854" t="str">
            <v>陈博</v>
          </cell>
          <cell r="E2854" t="str">
            <v>13384950706</v>
          </cell>
          <cell r="F2854" t="str">
            <v> 13384950706</v>
          </cell>
          <cell r="G2854" t="str">
            <v>已入库</v>
          </cell>
          <cell r="H2854" t="str">
            <v>GQPY2023002853</v>
          </cell>
        </row>
        <row r="2855">
          <cell r="C2855" t="str">
            <v>91611104MA6TG37F75</v>
          </cell>
          <cell r="D2855" t="str">
            <v>张丹</v>
          </cell>
          <cell r="E2855" t="str">
            <v>18220827741</v>
          </cell>
          <cell r="F2855" t="str">
            <v>18220827741</v>
          </cell>
          <cell r="G2855" t="str">
            <v>已入库</v>
          </cell>
          <cell r="H2855" t="str">
            <v>GQPY2023002854</v>
          </cell>
        </row>
        <row r="2856">
          <cell r="C2856" t="str">
            <v>91610113333669909Q</v>
          </cell>
          <cell r="D2856" t="str">
            <v>赵建如</v>
          </cell>
          <cell r="E2856" t="str">
            <v>13892881912</v>
          </cell>
          <cell r="F2856" t="str">
            <v>13892881912</v>
          </cell>
          <cell r="G2856" t="str">
            <v>已入库</v>
          </cell>
          <cell r="H2856" t="str">
            <v>GQPY2023002855</v>
          </cell>
        </row>
        <row r="2857">
          <cell r="C2857" t="str">
            <v>91610113MA6WCT1J3T</v>
          </cell>
          <cell r="D2857" t="str">
            <v>艾鑫</v>
          </cell>
          <cell r="E2857" t="str">
            <v>15289353062</v>
          </cell>
          <cell r="F2857" t="str">
            <v>15289353062</v>
          </cell>
          <cell r="G2857" t="str">
            <v>已入库</v>
          </cell>
          <cell r="H2857" t="str">
            <v>GQPY2023002856</v>
          </cell>
        </row>
        <row r="2858">
          <cell r="C2858" t="str">
            <v>91610131MAB0JXXF3K</v>
          </cell>
          <cell r="D2858" t="str">
            <v>刘爱军</v>
          </cell>
          <cell r="E2858" t="str">
            <v>18991917988</v>
          </cell>
          <cell r="F2858" t="str">
            <v>18991917988</v>
          </cell>
          <cell r="G2858" t="str">
            <v>已入库</v>
          </cell>
          <cell r="H2858" t="str">
            <v>GQPY2023002857</v>
          </cell>
        </row>
        <row r="2859">
          <cell r="C2859" t="str">
            <v>91610113MA6UWRP53C</v>
          </cell>
          <cell r="D2859" t="str">
            <v>谷浩杰</v>
          </cell>
          <cell r="E2859" t="str">
            <v>18629018403</v>
          </cell>
          <cell r="F2859" t="str">
            <v>18629018403</v>
          </cell>
          <cell r="G2859" t="str">
            <v>已入库</v>
          </cell>
          <cell r="H2859" t="str">
            <v>GQPY2023002858</v>
          </cell>
        </row>
        <row r="2860">
          <cell r="C2860" t="str">
            <v>91610138MA712PXBXP</v>
          </cell>
          <cell r="D2860" t="str">
            <v>蔺冬冬</v>
          </cell>
          <cell r="E2860" t="str">
            <v>18329796745</v>
          </cell>
          <cell r="F2860" t="str">
            <v>18329796745</v>
          </cell>
          <cell r="G2860" t="str">
            <v>已入库</v>
          </cell>
          <cell r="H2860" t="str">
            <v>GQPY2023002859</v>
          </cell>
        </row>
        <row r="2861">
          <cell r="C2861" t="str">
            <v>91610103MA6W496CX9</v>
          </cell>
          <cell r="D2861" t="str">
            <v>何佳</v>
          </cell>
          <cell r="E2861" t="str">
            <v>15137920720</v>
          </cell>
          <cell r="F2861" t="str">
            <v>15137920720</v>
          </cell>
          <cell r="G2861" t="str">
            <v>已入库</v>
          </cell>
          <cell r="H2861" t="str">
            <v>GQPY2023002860</v>
          </cell>
        </row>
        <row r="2862">
          <cell r="C2862" t="str">
            <v>91611105MABY1J1CX4</v>
          </cell>
          <cell r="D2862" t="str">
            <v>吴奎</v>
          </cell>
          <cell r="E2862" t="str">
            <v>18600547141</v>
          </cell>
          <cell r="F2862" t="str">
            <v>18600547141</v>
          </cell>
          <cell r="G2862" t="str">
            <v>已入库</v>
          </cell>
          <cell r="H2862" t="str">
            <v>GQPY2023002861</v>
          </cell>
        </row>
        <row r="2863">
          <cell r="C2863" t="str">
            <v>91610131MA6X2N140D</v>
          </cell>
          <cell r="D2863" t="str">
            <v>杨中华</v>
          </cell>
          <cell r="E2863" t="str">
            <v>17709223133</v>
          </cell>
          <cell r="F2863" t="str">
            <v>17709223133</v>
          </cell>
          <cell r="G2863" t="str">
            <v>已入库</v>
          </cell>
          <cell r="H2863" t="str">
            <v>GQPY2023002862</v>
          </cell>
        </row>
        <row r="2864">
          <cell r="C2864" t="str">
            <v>91611105MA6TW0WD96</v>
          </cell>
          <cell r="D2864" t="str">
            <v>王刚</v>
          </cell>
          <cell r="E2864" t="str">
            <v>15829079855</v>
          </cell>
          <cell r="F2864" t="str">
            <v>15829079855</v>
          </cell>
          <cell r="G2864" t="str">
            <v>已入库</v>
          </cell>
          <cell r="H2864" t="str">
            <v>GQPY2023002863</v>
          </cell>
        </row>
        <row r="2865">
          <cell r="C2865" t="str">
            <v>91610131MAB0K7XG6N</v>
          </cell>
          <cell r="D2865" t="str">
            <v>姜华</v>
          </cell>
          <cell r="E2865" t="str">
            <v>13359283851</v>
          </cell>
          <cell r="F2865" t="str">
            <v>13359283851</v>
          </cell>
          <cell r="G2865" t="str">
            <v>已入库</v>
          </cell>
          <cell r="H2865" t="str">
            <v>GQPY2023002864</v>
          </cell>
        </row>
        <row r="2866">
          <cell r="C2866" t="str">
            <v>91610104MA6TYGBJ93</v>
          </cell>
          <cell r="D2866" t="str">
            <v>王德硕</v>
          </cell>
          <cell r="E2866" t="str">
            <v>18717495903</v>
          </cell>
          <cell r="F2866" t="str">
            <v>18717495903</v>
          </cell>
          <cell r="G2866" t="str">
            <v>已入库</v>
          </cell>
          <cell r="H2866" t="str">
            <v>GQPY2023002865</v>
          </cell>
        </row>
        <row r="2867">
          <cell r="C2867" t="str">
            <v>91610132MA6W5QDG9B</v>
          </cell>
          <cell r="D2867" t="str">
            <v>周永康</v>
          </cell>
          <cell r="E2867" t="str">
            <v>18650390833</v>
          </cell>
          <cell r="F2867" t="str">
            <v>18650390833</v>
          </cell>
          <cell r="G2867" t="str">
            <v>已入库</v>
          </cell>
          <cell r="H2867" t="str">
            <v>GQPY2023002866</v>
          </cell>
        </row>
        <row r="2868">
          <cell r="C2868" t="str">
            <v>91610132MAB11URL9K</v>
          </cell>
          <cell r="D2868" t="str">
            <v>周端贵</v>
          </cell>
          <cell r="E2868" t="str">
            <v>13038935756</v>
          </cell>
          <cell r="F2868" t="str">
            <v>13038935756</v>
          </cell>
          <cell r="G2868" t="str">
            <v>已入库</v>
          </cell>
          <cell r="H2868" t="str">
            <v>GQPY2023002867</v>
          </cell>
        </row>
        <row r="2869">
          <cell r="C2869" t="str">
            <v>91610402MA6XNHPK26</v>
          </cell>
          <cell r="D2869" t="str">
            <v>董洁</v>
          </cell>
          <cell r="E2869" t="str">
            <v>18700071258</v>
          </cell>
          <cell r="F2869" t="str">
            <v>18700071258</v>
          </cell>
          <cell r="G2869" t="str">
            <v>已入库</v>
          </cell>
          <cell r="H2869" t="str">
            <v>GQPY2023002868</v>
          </cell>
        </row>
        <row r="2870">
          <cell r="C2870" t="str">
            <v>916111003057188141</v>
          </cell>
          <cell r="D2870" t="str">
            <v>王婉约</v>
          </cell>
          <cell r="E2870" t="str">
            <v>15809279802</v>
          </cell>
          <cell r="F2870" t="str">
            <v>85848600</v>
          </cell>
          <cell r="G2870" t="str">
            <v>已入库</v>
          </cell>
          <cell r="H2870" t="str">
            <v>GQPY2023002869</v>
          </cell>
        </row>
        <row r="2871">
          <cell r="C2871" t="str">
            <v>91611101MAB2R8ME2K</v>
          </cell>
          <cell r="D2871" t="str">
            <v>刘慧敏</v>
          </cell>
          <cell r="E2871" t="str">
            <v>15594808007</v>
          </cell>
          <cell r="F2871" t="str">
            <v>15594808007</v>
          </cell>
          <cell r="G2871" t="str">
            <v>已入库</v>
          </cell>
          <cell r="H2871" t="str">
            <v>GQPY2023002870</v>
          </cell>
        </row>
        <row r="2872">
          <cell r="C2872" t="str">
            <v>91610103MAB0XYYF9N</v>
          </cell>
          <cell r="D2872" t="str">
            <v>张雷</v>
          </cell>
          <cell r="E2872" t="str">
            <v>18209187580</v>
          </cell>
          <cell r="F2872" t="str">
            <v>18209187580</v>
          </cell>
          <cell r="G2872" t="str">
            <v>已入库</v>
          </cell>
          <cell r="H2872" t="str">
            <v>GQPY2023002871</v>
          </cell>
        </row>
        <row r="2873">
          <cell r="C2873" t="str">
            <v>91611105MA6TWNQ31B</v>
          </cell>
          <cell r="D2873" t="str">
            <v>苏斌</v>
          </cell>
          <cell r="E2873" t="str">
            <v>17391705501</v>
          </cell>
          <cell r="F2873" t="str">
            <v>029-84528330</v>
          </cell>
          <cell r="G2873" t="str">
            <v>已入库</v>
          </cell>
          <cell r="H2873" t="str">
            <v>GQPY2023002872</v>
          </cell>
        </row>
        <row r="2874">
          <cell r="C2874" t="str">
            <v>91610131MA6WYXHW20</v>
          </cell>
          <cell r="D2874" t="str">
            <v>钱岗</v>
          </cell>
          <cell r="E2874" t="str">
            <v>19809115077</v>
          </cell>
          <cell r="F2874" t="str">
            <v>19809115077</v>
          </cell>
          <cell r="G2874" t="str">
            <v>已入库</v>
          </cell>
          <cell r="H2874" t="str">
            <v>GQPY2023002873</v>
          </cell>
        </row>
        <row r="2875">
          <cell r="C2875" t="str">
            <v>91611002MA7BMDR821</v>
          </cell>
          <cell r="D2875" t="str">
            <v>张超弓</v>
          </cell>
          <cell r="E2875" t="str">
            <v>15991693823</v>
          </cell>
          <cell r="F2875" t="str">
            <v>15991693823</v>
          </cell>
          <cell r="G2875" t="str">
            <v>已入库</v>
          </cell>
          <cell r="H2875" t="str">
            <v>GQPY2023002874</v>
          </cell>
        </row>
        <row r="2876">
          <cell r="C2876" t="str">
            <v>91611104MA717FUD7B</v>
          </cell>
          <cell r="D2876" t="str">
            <v>赵越</v>
          </cell>
          <cell r="E2876" t="str">
            <v>18109148765</v>
          </cell>
          <cell r="F2876" t="str">
            <v>18109148765</v>
          </cell>
          <cell r="G2876" t="str">
            <v>已入库</v>
          </cell>
          <cell r="H2876" t="str">
            <v>GQPY2023002875</v>
          </cell>
        </row>
        <row r="2877">
          <cell r="C2877" t="str">
            <v>91610131MA6U27FC9F</v>
          </cell>
          <cell r="D2877" t="str">
            <v>李军</v>
          </cell>
          <cell r="E2877" t="str">
            <v>13992885998</v>
          </cell>
          <cell r="F2877" t="str">
            <v>13992885998</v>
          </cell>
          <cell r="G2877" t="str">
            <v>已入库</v>
          </cell>
          <cell r="H2877" t="str">
            <v>GQPY2023002876</v>
          </cell>
        </row>
        <row r="2878">
          <cell r="C2878" t="str">
            <v>91610131MA6WMJLX2W</v>
          </cell>
          <cell r="D2878" t="str">
            <v>石磊 </v>
          </cell>
          <cell r="E2878" t="str">
            <v>13227772815</v>
          </cell>
          <cell r="F2878" t="str">
            <v>13227772815</v>
          </cell>
          <cell r="G2878" t="str">
            <v>已入库</v>
          </cell>
          <cell r="H2878" t="str">
            <v>GQPY2023002877</v>
          </cell>
        </row>
        <row r="2879">
          <cell r="C2879" t="str">
            <v>91610138MA6TQ35L8U</v>
          </cell>
          <cell r="D2879" t="str">
            <v>高同飞</v>
          </cell>
          <cell r="E2879" t="str">
            <v>18691319133</v>
          </cell>
          <cell r="F2879" t="str">
            <v>18691319133</v>
          </cell>
          <cell r="G2879" t="str">
            <v>已入库</v>
          </cell>
          <cell r="H2879" t="str">
            <v>GQPY2023002878</v>
          </cell>
        </row>
        <row r="2880">
          <cell r="C2880" t="str">
            <v>91610131MA6WLKTM00</v>
          </cell>
          <cell r="D2880" t="str">
            <v>赵小静</v>
          </cell>
          <cell r="E2880" t="str">
            <v>18992799673</v>
          </cell>
          <cell r="F2880" t="str">
            <v>18992799673</v>
          </cell>
          <cell r="G2880" t="str">
            <v>已入库</v>
          </cell>
          <cell r="H2880" t="str">
            <v>GQPY2023002879</v>
          </cell>
        </row>
        <row r="2881">
          <cell r="C2881" t="str">
            <v>91611105MA6TW0HA9L</v>
          </cell>
          <cell r="D2881" t="str">
            <v>王芳</v>
          </cell>
          <cell r="E2881" t="str">
            <v>1850297997</v>
          </cell>
          <cell r="F2881" t="str">
            <v>1850297997</v>
          </cell>
          <cell r="G2881" t="str">
            <v>已入库</v>
          </cell>
          <cell r="H2881" t="str">
            <v>GQPY2023002880</v>
          </cell>
        </row>
        <row r="2882">
          <cell r="C2882" t="str">
            <v>91611105MAB2NGX67L</v>
          </cell>
          <cell r="D2882" t="str">
            <v>陈杰</v>
          </cell>
          <cell r="E2882" t="str">
            <v>15102926960</v>
          </cell>
          <cell r="F2882" t="str">
            <v>15102926960</v>
          </cell>
          <cell r="G2882" t="str">
            <v>已入库</v>
          </cell>
          <cell r="H2882" t="str">
            <v>GQPY2023002881</v>
          </cell>
        </row>
        <row r="2883">
          <cell r="C2883" t="str">
            <v>91611002MA7CB7BR0N</v>
          </cell>
          <cell r="D2883" t="str">
            <v>任伟</v>
          </cell>
          <cell r="E2883" t="str">
            <v>13379148111</v>
          </cell>
          <cell r="F2883" t="str">
            <v>13379148111</v>
          </cell>
          <cell r="G2883" t="str">
            <v>已入库</v>
          </cell>
          <cell r="H2883" t="str">
            <v>GQPY2023002882</v>
          </cell>
        </row>
        <row r="2884">
          <cell r="C2884" t="str">
            <v>91611104MAB2R59M7U</v>
          </cell>
          <cell r="D2884" t="str">
            <v>王二亮</v>
          </cell>
          <cell r="E2884" t="str">
            <v>13466384659</v>
          </cell>
          <cell r="F2884" t="str">
            <v>13466384659</v>
          </cell>
          <cell r="G2884" t="str">
            <v>已入库</v>
          </cell>
          <cell r="H2884" t="str">
            <v>GQPY2023002883</v>
          </cell>
        </row>
        <row r="2885">
          <cell r="C2885" t="str">
            <v>91611104MABWK39X0L</v>
          </cell>
          <cell r="D2885" t="str">
            <v>杨小萍</v>
          </cell>
          <cell r="E2885" t="str">
            <v>15349232175</v>
          </cell>
          <cell r="F2885" t="str">
            <v>15349232175</v>
          </cell>
          <cell r="G2885" t="str">
            <v>已入库</v>
          </cell>
          <cell r="H2885" t="str">
            <v>GQPY2023002884</v>
          </cell>
        </row>
        <row r="2886">
          <cell r="C2886" t="str">
            <v>91610131MAB0WL535H</v>
          </cell>
          <cell r="D2886" t="str">
            <v>杨鑫</v>
          </cell>
          <cell r="E2886" t="str">
            <v>13379180313</v>
          </cell>
          <cell r="F2886" t="str">
            <v>13379180313</v>
          </cell>
          <cell r="G2886" t="str">
            <v>已入库</v>
          </cell>
          <cell r="H2886" t="str">
            <v>GQPY2023002885</v>
          </cell>
        </row>
        <row r="2887">
          <cell r="C2887" t="str">
            <v>91610103MA6W1MFB8R</v>
          </cell>
          <cell r="D2887" t="str">
            <v>张鹏飞</v>
          </cell>
          <cell r="E2887" t="str">
            <v>15760979315</v>
          </cell>
          <cell r="F2887" t="str">
            <v>15760979315</v>
          </cell>
          <cell r="G2887" t="str">
            <v>已入库</v>
          </cell>
          <cell r="H2887" t="str">
            <v>GQPY2023002886</v>
          </cell>
        </row>
        <row r="2888">
          <cell r="C2888" t="str">
            <v>91611103MA6TJTRF10</v>
          </cell>
          <cell r="D2888" t="str">
            <v>师兰芳</v>
          </cell>
          <cell r="E2888" t="str">
            <v>15902921801</v>
          </cell>
          <cell r="F2888" t="str">
            <v>029-86517277</v>
          </cell>
          <cell r="G2888" t="str">
            <v>已入库</v>
          </cell>
          <cell r="H2888" t="str">
            <v>GQPY2023002887</v>
          </cell>
        </row>
        <row r="2889">
          <cell r="C2889" t="str">
            <v>91610131MA6UWAT520</v>
          </cell>
          <cell r="D2889" t="str">
            <v>王长浩</v>
          </cell>
          <cell r="E2889" t="str">
            <v>18991235809</v>
          </cell>
          <cell r="F2889" t="str">
            <v>18991235809</v>
          </cell>
          <cell r="G2889" t="str">
            <v>已入库</v>
          </cell>
          <cell r="H2889" t="str">
            <v>GQPY2023002888</v>
          </cell>
        </row>
        <row r="2890">
          <cell r="C2890" t="str">
            <v>916101313978527457</v>
          </cell>
          <cell r="D2890" t="str">
            <v>王栋</v>
          </cell>
          <cell r="E2890" t="str">
            <v>18629559898</v>
          </cell>
          <cell r="F2890" t="str">
            <v>18629559898</v>
          </cell>
          <cell r="G2890" t="str">
            <v>已入库</v>
          </cell>
          <cell r="H2890" t="str">
            <v>GQPY2023002889</v>
          </cell>
        </row>
        <row r="2891">
          <cell r="C2891" t="str">
            <v>91610104MA6X41F32N</v>
          </cell>
          <cell r="D2891" t="str">
            <v>师志瑞</v>
          </cell>
          <cell r="E2891" t="str">
            <v>15829102937</v>
          </cell>
          <cell r="F2891" t="str">
            <v>15829102937</v>
          </cell>
          <cell r="G2891" t="str">
            <v>已入库</v>
          </cell>
          <cell r="H2891" t="str">
            <v>GQPY2023002890</v>
          </cell>
        </row>
        <row r="2892">
          <cell r="C2892" t="str">
            <v>91610133MAB0TRW53H</v>
          </cell>
          <cell r="D2892" t="str">
            <v> 岳伟涛</v>
          </cell>
          <cell r="E2892" t="str">
            <v>15102938098</v>
          </cell>
          <cell r="F2892" t="str">
            <v>15102938098</v>
          </cell>
          <cell r="G2892" t="str">
            <v>已入库</v>
          </cell>
          <cell r="H2892" t="str">
            <v>GQPY2023002891</v>
          </cell>
        </row>
        <row r="2893">
          <cell r="C2893" t="str">
            <v>91610117MAB0M4YQ79</v>
          </cell>
          <cell r="D2893" t="str">
            <v>杨永春</v>
          </cell>
          <cell r="E2893" t="str">
            <v>13772127723</v>
          </cell>
          <cell r="F2893" t="str">
            <v>13772127723</v>
          </cell>
          <cell r="G2893" t="str">
            <v>已入库</v>
          </cell>
          <cell r="H2893" t="str">
            <v>GQPY2023002892</v>
          </cell>
        </row>
        <row r="2894">
          <cell r="C2894" t="str">
            <v>91610138MA6W131T42</v>
          </cell>
          <cell r="D2894" t="str">
            <v>梁健</v>
          </cell>
          <cell r="E2894" t="str">
            <v>18182636556</v>
          </cell>
          <cell r="F2894" t="str">
            <v>18182636556</v>
          </cell>
          <cell r="G2894" t="str">
            <v>已入库</v>
          </cell>
          <cell r="H2894" t="str">
            <v>GQPY2023002893</v>
          </cell>
        </row>
        <row r="2895">
          <cell r="C2895" t="str">
            <v>91611105MA7FM01XXY</v>
          </cell>
          <cell r="D2895" t="str">
            <v>何朝政</v>
          </cell>
          <cell r="E2895" t="str">
            <v>18567179897</v>
          </cell>
          <cell r="F2895" t="str">
            <v>18567179897</v>
          </cell>
          <cell r="G2895" t="str">
            <v>已入库</v>
          </cell>
          <cell r="H2895" t="str">
            <v>GQPY2023002894</v>
          </cell>
        </row>
        <row r="2896">
          <cell r="C2896" t="str">
            <v>91610133311101650A</v>
          </cell>
          <cell r="D2896" t="str">
            <v>耿新伟</v>
          </cell>
          <cell r="E2896" t="str">
            <v>13779859376</v>
          </cell>
          <cell r="F2896" t="str">
            <v>13779859376</v>
          </cell>
          <cell r="G2896" t="str">
            <v>已入库</v>
          </cell>
          <cell r="H2896" t="str">
            <v>GQPY2023002895</v>
          </cell>
        </row>
        <row r="2897">
          <cell r="C2897" t="str">
            <v>91611105MAB2LRAHXR</v>
          </cell>
          <cell r="D2897" t="str">
            <v>燕亚航</v>
          </cell>
          <cell r="E2897" t="str">
            <v>17765868006</v>
          </cell>
          <cell r="F2897" t="str">
            <v>02981325167</v>
          </cell>
          <cell r="G2897" t="str">
            <v>已入库</v>
          </cell>
          <cell r="H2897" t="str">
            <v>GQPY2023002896</v>
          </cell>
        </row>
        <row r="2898">
          <cell r="C2898" t="str">
            <v>91611103MA6TN5YR0T</v>
          </cell>
          <cell r="D2898" t="str">
            <v>马瑞</v>
          </cell>
          <cell r="E2898" t="str">
            <v>15029910093</v>
          </cell>
          <cell r="F2898" t="str">
            <v>15029910093</v>
          </cell>
          <cell r="G2898" t="str">
            <v>已入库</v>
          </cell>
          <cell r="H2898" t="str">
            <v>GQPY2023002897</v>
          </cell>
        </row>
        <row r="2899">
          <cell r="C2899" t="str">
            <v>91610125552344573C</v>
          </cell>
          <cell r="D2899" t="str">
            <v>林飞珠</v>
          </cell>
          <cell r="E2899" t="str">
            <v>13991909590</v>
          </cell>
          <cell r="F2899" t="str">
            <v>13991909590</v>
          </cell>
          <cell r="G2899" t="str">
            <v>已入库</v>
          </cell>
          <cell r="H2899" t="str">
            <v>GQPY2023002898</v>
          </cell>
        </row>
        <row r="2900">
          <cell r="C2900" t="str">
            <v>91610132MA6TXRQ385</v>
          </cell>
          <cell r="D2900" t="str">
            <v>张龙</v>
          </cell>
          <cell r="E2900" t="str">
            <v>13991956511</v>
          </cell>
          <cell r="F2900" t="str">
            <v>13991956511</v>
          </cell>
          <cell r="G2900" t="str">
            <v>已入库</v>
          </cell>
          <cell r="H2900" t="str">
            <v>GQPY2023002899</v>
          </cell>
        </row>
        <row r="2901">
          <cell r="C2901" t="str">
            <v>91611104MA717D0T1E</v>
          </cell>
          <cell r="D2901" t="str">
            <v>梁健</v>
          </cell>
          <cell r="E2901" t="str">
            <v>15332319918</v>
          </cell>
          <cell r="F2901" t="str">
            <v>15332319918</v>
          </cell>
          <cell r="G2901" t="str">
            <v>已入库</v>
          </cell>
          <cell r="H2901" t="str">
            <v>GQPY2023002900</v>
          </cell>
        </row>
        <row r="2902">
          <cell r="C2902" t="str">
            <v>91611104MA717CJ7XG</v>
          </cell>
          <cell r="D2902" t="str">
            <v>姜鑫</v>
          </cell>
          <cell r="E2902" t="str">
            <v>17792286208</v>
          </cell>
          <cell r="F2902" t="str">
            <v>17792286208</v>
          </cell>
          <cell r="G2902" t="str">
            <v>已入库</v>
          </cell>
          <cell r="H2902" t="str">
            <v>GQPY2023002901</v>
          </cell>
        </row>
        <row r="2903">
          <cell r="C2903" t="str">
            <v>91610104MA7MH05UX9</v>
          </cell>
          <cell r="D2903" t="str">
            <v>王达</v>
          </cell>
          <cell r="E2903" t="str">
            <v>13379057335</v>
          </cell>
          <cell r="F2903" t="str">
            <v>13379057335</v>
          </cell>
          <cell r="G2903" t="str">
            <v>已入库</v>
          </cell>
          <cell r="H2903" t="str">
            <v>GQPY2023002902</v>
          </cell>
        </row>
        <row r="2904">
          <cell r="C2904" t="str">
            <v>91610139MAB113U7X7</v>
          </cell>
          <cell r="D2904" t="str">
            <v>赵文静</v>
          </cell>
          <cell r="E2904" t="str">
            <v>13571846824</v>
          </cell>
          <cell r="F2904" t="str">
            <v>13571846824</v>
          </cell>
          <cell r="G2904" t="str">
            <v>已入库</v>
          </cell>
          <cell r="H2904" t="str">
            <v>GQPY2023002903</v>
          </cell>
        </row>
        <row r="2905">
          <cell r="C2905" t="str">
            <v>916101315831724527</v>
          </cell>
          <cell r="D2905" t="str">
            <v>汤敏</v>
          </cell>
          <cell r="E2905" t="str">
            <v>15802965050</v>
          </cell>
          <cell r="F2905" t="str">
            <v>15802965050</v>
          </cell>
          <cell r="G2905" t="str">
            <v>已入库</v>
          </cell>
          <cell r="H2905" t="str">
            <v>GQPY2023002904</v>
          </cell>
        </row>
        <row r="2906">
          <cell r="C2906" t="str">
            <v>91611105MA7EJKXL2G</v>
          </cell>
          <cell r="D2906" t="str">
            <v>任超</v>
          </cell>
          <cell r="E2906" t="str">
            <v>15249177217</v>
          </cell>
          <cell r="F2906" t="str">
            <v>15249177217</v>
          </cell>
          <cell r="G2906" t="str">
            <v>已入库</v>
          </cell>
          <cell r="H2906" t="str">
            <v>GQPY2023002905</v>
          </cell>
        </row>
        <row r="2907">
          <cell r="C2907" t="str">
            <v>91610000074537337P</v>
          </cell>
          <cell r="D2907" t="str">
            <v>邹海婷</v>
          </cell>
          <cell r="E2907" t="str">
            <v>18629430482</v>
          </cell>
          <cell r="F2907" t="str">
            <v>18629430482</v>
          </cell>
          <cell r="G2907" t="str">
            <v>已入库</v>
          </cell>
          <cell r="H2907" t="str">
            <v>GQPY2023002906</v>
          </cell>
        </row>
        <row r="2908">
          <cell r="C2908" t="str">
            <v>91610125688995017A</v>
          </cell>
          <cell r="D2908" t="str">
            <v>景耀民</v>
          </cell>
          <cell r="E2908" t="str">
            <v>18161868566</v>
          </cell>
          <cell r="F2908" t="str">
            <v>029-81465016</v>
          </cell>
          <cell r="G2908" t="str">
            <v>已入库</v>
          </cell>
          <cell r="H2908" t="str">
            <v>GQPY2023002907</v>
          </cell>
        </row>
        <row r="2909">
          <cell r="C2909" t="str">
            <v>91610125MA6U55EC3A</v>
          </cell>
          <cell r="D2909" t="str">
            <v>邢媛</v>
          </cell>
          <cell r="E2909" t="str">
            <v>15891425036</v>
          </cell>
          <cell r="F2909" t="str">
            <v>15891425036</v>
          </cell>
          <cell r="G2909" t="str">
            <v>已入库</v>
          </cell>
          <cell r="H2909" t="str">
            <v>GQPY2023002908</v>
          </cell>
        </row>
        <row r="2910">
          <cell r="C2910" t="str">
            <v>916101133336221239</v>
          </cell>
          <cell r="D2910" t="str">
            <v>蒲航飞</v>
          </cell>
          <cell r="E2910" t="str">
            <v>17788096795</v>
          </cell>
          <cell r="F2910" t="str">
            <v>17788096795</v>
          </cell>
          <cell r="G2910" t="str">
            <v>已入库</v>
          </cell>
          <cell r="H2910" t="str">
            <v>GQPY2023002909</v>
          </cell>
        </row>
        <row r="2911">
          <cell r="C2911" t="str">
            <v>91610131757833514J</v>
          </cell>
          <cell r="D2911" t="str">
            <v>王维</v>
          </cell>
          <cell r="E2911" t="str">
            <v>18991160126</v>
          </cell>
          <cell r="F2911" t="str">
            <v>18991160126</v>
          </cell>
          <cell r="G2911" t="str">
            <v>已入库</v>
          </cell>
          <cell r="H2911" t="str">
            <v>GQPY2023002910</v>
          </cell>
        </row>
        <row r="2912">
          <cell r="C2912" t="str">
            <v>91611104MA6TMA415Q</v>
          </cell>
          <cell r="D2912" t="str">
            <v>刘豆</v>
          </cell>
          <cell r="E2912" t="str">
            <v>15877317549</v>
          </cell>
          <cell r="F2912" t="str">
            <v>15877317549</v>
          </cell>
          <cell r="G2912" t="str">
            <v>已入库</v>
          </cell>
          <cell r="H2912" t="str">
            <v>GQPY2023002911</v>
          </cell>
        </row>
        <row r="2913">
          <cell r="C2913" t="str">
            <v>916101042207952983</v>
          </cell>
          <cell r="D2913" t="str">
            <v>屈蒲菲</v>
          </cell>
          <cell r="E2913" t="str">
            <v>18991592186</v>
          </cell>
          <cell r="F2913" t="str">
            <v>18991592186</v>
          </cell>
          <cell r="G2913" t="str">
            <v>已入库</v>
          </cell>
          <cell r="H2913" t="str">
            <v>GQPY2023002912</v>
          </cell>
        </row>
        <row r="2914">
          <cell r="C2914" t="str">
            <v>916111057759228877</v>
          </cell>
          <cell r="D2914" t="str">
            <v>韩啸</v>
          </cell>
          <cell r="E2914" t="str">
            <v>13474179047</v>
          </cell>
          <cell r="F2914" t="str">
            <v>13474179047</v>
          </cell>
          <cell r="G2914" t="str">
            <v>已入库</v>
          </cell>
          <cell r="H2914" t="str">
            <v>GQPY2023002913</v>
          </cell>
        </row>
        <row r="2915">
          <cell r="C2915" t="str">
            <v>91610104MA6W0T7P5A</v>
          </cell>
          <cell r="D2915" t="str">
            <v>王志军</v>
          </cell>
          <cell r="E2915" t="str">
            <v>13488216777</v>
          </cell>
          <cell r="F2915" t="str">
            <v>13488216777</v>
          </cell>
          <cell r="G2915" t="str">
            <v>已入库</v>
          </cell>
          <cell r="H2915" t="str">
            <v>GQPY2023002914</v>
          </cell>
        </row>
        <row r="2916">
          <cell r="C2916" t="str">
            <v>916100007197983918</v>
          </cell>
          <cell r="D2916" t="str">
            <v>李曼曼</v>
          </cell>
          <cell r="E2916" t="str">
            <v>17792244358</v>
          </cell>
          <cell r="F2916" t="str">
            <v>17792244358</v>
          </cell>
          <cell r="G2916" t="str">
            <v>已入库</v>
          </cell>
          <cell r="H2916" t="str">
            <v>GQPY2023002915</v>
          </cell>
        </row>
        <row r="2917">
          <cell r="C2917" t="str">
            <v>916100007979224662</v>
          </cell>
          <cell r="D2917" t="str">
            <v>郭小平</v>
          </cell>
          <cell r="E2917" t="str">
            <v>17789119015</v>
          </cell>
          <cell r="F2917" t="str">
            <v>17789119015</v>
          </cell>
          <cell r="G2917" t="str">
            <v>已入库</v>
          </cell>
          <cell r="H2917" t="str">
            <v>GQPY2023002916</v>
          </cell>
        </row>
        <row r="2918">
          <cell r="C2918" t="str">
            <v>91610102MA6TYW9JXF</v>
          </cell>
          <cell r="D2918" t="str">
            <v>窦梓瑜</v>
          </cell>
          <cell r="E2918" t="str">
            <v>18628418134</v>
          </cell>
          <cell r="F2918" t="str">
            <v>18628418134</v>
          </cell>
          <cell r="G2918" t="str">
            <v>已入库</v>
          </cell>
          <cell r="H2918" t="str">
            <v>GQPY2023002917</v>
          </cell>
        </row>
        <row r="2919">
          <cell r="C2919" t="str">
            <v>91610112MAB0JFHD61</v>
          </cell>
          <cell r="D2919" t="str">
            <v>史新通</v>
          </cell>
          <cell r="E2919" t="str">
            <v>18681839123</v>
          </cell>
          <cell r="F2919" t="str">
            <v>19904722321</v>
          </cell>
          <cell r="G2919" t="str">
            <v>已入库</v>
          </cell>
          <cell r="H2919" t="str">
            <v>GQPY2023002918</v>
          </cell>
        </row>
        <row r="2920">
          <cell r="C2920" t="str">
            <v>91610102MAB0KXJN5A</v>
          </cell>
          <cell r="D2920" t="str">
            <v>南岸妮</v>
          </cell>
          <cell r="E2920" t="str">
            <v>13891917718</v>
          </cell>
          <cell r="F2920" t="str">
            <v>13891917718</v>
          </cell>
          <cell r="G2920" t="str">
            <v>已入库</v>
          </cell>
          <cell r="H2920" t="str">
            <v>GQPY2023002919</v>
          </cell>
        </row>
        <row r="2921">
          <cell r="C2921" t="str">
            <v>91610139MAB0KD01XQ</v>
          </cell>
          <cell r="D2921" t="str">
            <v>王海燕</v>
          </cell>
          <cell r="E2921" t="str">
            <v>17791722761</v>
          </cell>
          <cell r="F2921" t="str">
            <v>17791722761</v>
          </cell>
          <cell r="G2921" t="str">
            <v>已入库</v>
          </cell>
          <cell r="H2921" t="str">
            <v>GQPY2023002920</v>
          </cell>
        </row>
        <row r="2922">
          <cell r="C2922" t="str">
            <v>91610138673283797U</v>
          </cell>
          <cell r="D2922" t="str">
            <v>张钧</v>
          </cell>
          <cell r="E2922" t="str">
            <v>13609122538</v>
          </cell>
          <cell r="F2922" t="str">
            <v>13609122538</v>
          </cell>
          <cell r="G2922" t="str">
            <v>已入库</v>
          </cell>
          <cell r="H2922" t="str">
            <v>GQPY2023002921</v>
          </cell>
        </row>
        <row r="2923">
          <cell r="C2923" t="str">
            <v>91611105MA6TWYLPXR</v>
          </cell>
          <cell r="D2923" t="str">
            <v>郭强</v>
          </cell>
          <cell r="E2923" t="str">
            <v>15901025430</v>
          </cell>
          <cell r="F2923" t="str">
            <v> 15901025430</v>
          </cell>
          <cell r="G2923" t="str">
            <v>已入库</v>
          </cell>
          <cell r="H2923" t="str">
            <v>GQPY2023002922</v>
          </cell>
        </row>
        <row r="2924">
          <cell r="C2924" t="str">
            <v>91610136MAB10LJKX8</v>
          </cell>
          <cell r="D2924" t="str">
            <v>冶战利</v>
          </cell>
          <cell r="E2924" t="str">
            <v>18602974331</v>
          </cell>
          <cell r="F2924" t="str">
            <v>18602974331</v>
          </cell>
          <cell r="G2924" t="str">
            <v>已入库</v>
          </cell>
          <cell r="H2924" t="str">
            <v>GQPY2023002923</v>
          </cell>
        </row>
        <row r="2925">
          <cell r="C2925" t="str">
            <v>91610113MA6UR11B1T</v>
          </cell>
          <cell r="D2925" t="str">
            <v>何文姗</v>
          </cell>
          <cell r="E2925" t="str">
            <v>15591863382</v>
          </cell>
          <cell r="F2925" t="str">
            <v>18673056150</v>
          </cell>
          <cell r="G2925" t="str">
            <v>已入库</v>
          </cell>
          <cell r="H2925" t="str">
            <v>GQPY2023002924</v>
          </cell>
        </row>
        <row r="2926">
          <cell r="C2926" t="str">
            <v>91610132MAB0YDHC47</v>
          </cell>
          <cell r="D2926" t="str">
            <v>李晓巍</v>
          </cell>
          <cell r="E2926" t="str">
            <v>15934878311</v>
          </cell>
          <cell r="F2926" t="str">
            <v>15934878311</v>
          </cell>
          <cell r="G2926" t="str">
            <v>已入库</v>
          </cell>
          <cell r="H2926" t="str">
            <v>GQPY2023002925</v>
          </cell>
        </row>
        <row r="2927">
          <cell r="C2927" t="str">
            <v>91610131MABQKK389Q</v>
          </cell>
          <cell r="D2927" t="str">
            <v>何静</v>
          </cell>
          <cell r="E2927" t="str">
            <v>13474629561</v>
          </cell>
          <cell r="F2927" t="str">
            <v>15991779331</v>
          </cell>
          <cell r="G2927" t="str">
            <v>已入库</v>
          </cell>
          <cell r="H2927" t="str">
            <v>GQPY2023002926</v>
          </cell>
        </row>
        <row r="2928">
          <cell r="C2928" t="str">
            <v>91610131MA6UTXAD3A</v>
          </cell>
          <cell r="D2928" t="str">
            <v>029-89382040</v>
          </cell>
          <cell r="E2928" t="str">
            <v>李姣</v>
          </cell>
          <cell r="F2928" t="str">
            <v>15760934162</v>
          </cell>
          <cell r="G2928" t="str">
            <v>已入库</v>
          </cell>
          <cell r="H2928" t="str">
            <v>GQPY2023002927</v>
          </cell>
        </row>
        <row r="2929">
          <cell r="C2929" t="str">
            <v>91610104MA7B6E3F24</v>
          </cell>
          <cell r="D2929" t="str">
            <v>颜波</v>
          </cell>
          <cell r="E2929" t="str">
            <v>18682937186</v>
          </cell>
          <cell r="F2929" t="str">
            <v>18682937186</v>
          </cell>
          <cell r="G2929" t="str">
            <v>已入库</v>
          </cell>
          <cell r="H2929" t="str">
            <v>GQPY2023002928</v>
          </cell>
        </row>
        <row r="2930">
          <cell r="C2930" t="str">
            <v>91610113MA6WJAAX1X</v>
          </cell>
          <cell r="D2930" t="str">
            <v>李润盈</v>
          </cell>
          <cell r="E2930" t="str">
            <v>18629387586</v>
          </cell>
          <cell r="F2930" t="str">
            <v>18629387586</v>
          </cell>
          <cell r="G2930" t="str">
            <v>已入库</v>
          </cell>
          <cell r="H2930" t="str">
            <v>GQPY2023002929</v>
          </cell>
        </row>
        <row r="2931">
          <cell r="C2931" t="str">
            <v>91610402MA6XWWEM9Q</v>
          </cell>
          <cell r="D2931" t="str">
            <v>阎红勃</v>
          </cell>
          <cell r="E2931" t="str">
            <v>18109238628</v>
          </cell>
          <cell r="F2931" t="str">
            <v>18109238628</v>
          </cell>
          <cell r="G2931" t="str">
            <v>已入库</v>
          </cell>
          <cell r="H2931" t="str">
            <v>GQPY2023002930</v>
          </cell>
        </row>
        <row r="2932">
          <cell r="C2932" t="str">
            <v>91610112MA6UR74J23</v>
          </cell>
          <cell r="D2932" t="str">
            <v>赵伦</v>
          </cell>
          <cell r="E2932" t="str">
            <v>17316634053</v>
          </cell>
          <cell r="F2932" t="str">
            <v>17316634053</v>
          </cell>
          <cell r="G2932" t="str">
            <v>已入库</v>
          </cell>
          <cell r="H2932" t="str">
            <v>GQPY2023002931</v>
          </cell>
        </row>
        <row r="2933">
          <cell r="C2933" t="str">
            <v>91611101MAB2R8FX34</v>
          </cell>
          <cell r="D2933" t="str">
            <v>张丽</v>
          </cell>
          <cell r="E2933" t="str">
            <v>17792217186</v>
          </cell>
          <cell r="F2933" t="str">
            <v>17792217186</v>
          </cell>
          <cell r="G2933" t="str">
            <v>已入库</v>
          </cell>
          <cell r="H2933" t="str">
            <v>GQPY2023002932</v>
          </cell>
        </row>
        <row r="2934">
          <cell r="C2934" t="str">
            <v>91610131MA6TU4C48C</v>
          </cell>
          <cell r="D2934" t="str">
            <v>杜浪</v>
          </cell>
          <cell r="E2934" t="str">
            <v>15091433300</v>
          </cell>
          <cell r="F2934" t="str">
            <v>15091433300</v>
          </cell>
          <cell r="G2934" t="str">
            <v>已入库</v>
          </cell>
          <cell r="H2934" t="str">
            <v>GQPY2023002933</v>
          </cell>
        </row>
        <row r="2935">
          <cell r="C2935" t="str">
            <v>91610132MA6TQ6G20X</v>
          </cell>
          <cell r="D2935" t="str">
            <v>聂艳娥</v>
          </cell>
          <cell r="E2935" t="str">
            <v>18220066568</v>
          </cell>
          <cell r="F2935" t="str">
            <v>18220066568</v>
          </cell>
          <cell r="G2935" t="str">
            <v>已入库</v>
          </cell>
          <cell r="H2935" t="str">
            <v>GQPY2023002934</v>
          </cell>
        </row>
        <row r="2936">
          <cell r="C2936" t="str">
            <v>91610104MA6U1DG83Y</v>
          </cell>
          <cell r="D2936" t="str">
            <v>029-86194709</v>
          </cell>
          <cell r="E2936" t="str">
            <v>马天雪</v>
          </cell>
          <cell r="F2936" t="str">
            <v>17791687327</v>
          </cell>
          <cell r="G2936" t="str">
            <v>已入库</v>
          </cell>
          <cell r="H2936" t="str">
            <v>GQPY2023002935</v>
          </cell>
        </row>
        <row r="2937">
          <cell r="C2937" t="str">
            <v>916111043055445279</v>
          </cell>
          <cell r="D2937" t="str">
            <v>刘嫘嫘</v>
          </cell>
          <cell r="E2937" t="str">
            <v>17792712398</v>
          </cell>
          <cell r="F2937" t="str">
            <v>029-38028888</v>
          </cell>
          <cell r="G2937" t="str">
            <v>已入库</v>
          </cell>
          <cell r="H2937" t="str">
            <v>GQPY2023002936</v>
          </cell>
        </row>
        <row r="2938">
          <cell r="C2938" t="str">
            <v>91611104MAB2NG593L</v>
          </cell>
          <cell r="D2938" t="str">
            <v>梁颖</v>
          </cell>
          <cell r="E2938" t="str">
            <v>15929737762</v>
          </cell>
          <cell r="F2938" t="str">
            <v>15929737762</v>
          </cell>
          <cell r="G2938" t="str">
            <v>已入库</v>
          </cell>
          <cell r="H2938" t="str">
            <v>GQPY2023002937</v>
          </cell>
        </row>
        <row r="2939">
          <cell r="C2939" t="str">
            <v>91611104MA6TP6FY08</v>
          </cell>
          <cell r="D2939" t="str">
            <v>袁洋</v>
          </cell>
          <cell r="E2939" t="str">
            <v>15389368889</v>
          </cell>
          <cell r="F2939" t="str">
            <v>029-88686511</v>
          </cell>
          <cell r="G2939" t="str">
            <v>已入库</v>
          </cell>
          <cell r="H2939" t="str">
            <v>GQPY2023002938</v>
          </cell>
        </row>
        <row r="2940">
          <cell r="C2940" t="str">
            <v>91610112698621086T</v>
          </cell>
          <cell r="D2940" t="str">
            <v>高丽霞</v>
          </cell>
          <cell r="E2940" t="str">
            <v>18092076049</v>
          </cell>
          <cell r="F2940" t="str">
            <v>18092076049</v>
          </cell>
          <cell r="G2940" t="str">
            <v>已入库</v>
          </cell>
          <cell r="H2940" t="str">
            <v>GQPY2023002939</v>
          </cell>
        </row>
        <row r="2941">
          <cell r="C2941" t="str">
            <v>91610112MAB10HX47L</v>
          </cell>
          <cell r="D2941" t="str">
            <v>艾慧康</v>
          </cell>
          <cell r="E2941" t="str">
            <v>15502978388</v>
          </cell>
          <cell r="F2941" t="str">
            <v>15502978388</v>
          </cell>
          <cell r="G2941" t="str">
            <v>已入库</v>
          </cell>
          <cell r="H2941" t="str">
            <v>GQPY2023002940</v>
          </cell>
        </row>
        <row r="2942">
          <cell r="C2942" t="str">
            <v>91611105MA715CJNXY</v>
          </cell>
          <cell r="D2942" t="str">
            <v>何柳</v>
          </cell>
          <cell r="E2942" t="str">
            <v>13299055994</v>
          </cell>
          <cell r="F2942" t="str">
            <v>13299055994</v>
          </cell>
          <cell r="G2942" t="str">
            <v>已入库</v>
          </cell>
          <cell r="H2942" t="str">
            <v>GQPY2023002941</v>
          </cell>
        </row>
        <row r="2943">
          <cell r="C2943" t="str">
            <v>91610104MA6TX2DC0F</v>
          </cell>
          <cell r="D2943" t="str">
            <v>黄加茵</v>
          </cell>
          <cell r="E2943" t="str">
            <v>13570830906</v>
          </cell>
          <cell r="F2943" t="str">
            <v>13570830906</v>
          </cell>
          <cell r="G2943" t="str">
            <v>已入库</v>
          </cell>
          <cell r="H2943" t="str">
            <v>GQPY2023002942</v>
          </cell>
        </row>
        <row r="2944">
          <cell r="C2944" t="str">
            <v>91610113MAB0YFEW4L</v>
          </cell>
          <cell r="D2944" t="str">
            <v>肖方铭</v>
          </cell>
          <cell r="E2944" t="str">
            <v>17709219992</v>
          </cell>
          <cell r="F2944" t="str">
            <v>17709219992</v>
          </cell>
          <cell r="G2944" t="str">
            <v>已入库</v>
          </cell>
          <cell r="H2944" t="str">
            <v>GQPY2023002943</v>
          </cell>
        </row>
        <row r="2945">
          <cell r="C2945" t="str">
            <v>916101365593561559</v>
          </cell>
          <cell r="D2945" t="str">
            <v>郑六童</v>
          </cell>
          <cell r="E2945" t="str">
            <v>13572043707</v>
          </cell>
          <cell r="F2945" t="str">
            <v>13572043707</v>
          </cell>
          <cell r="G2945" t="str">
            <v>已入库</v>
          </cell>
          <cell r="H2945" t="str">
            <v>GQPY2023002944</v>
          </cell>
        </row>
        <row r="2946">
          <cell r="C2946" t="str">
            <v>91610117MAB0LEJN9R</v>
          </cell>
          <cell r="D2946" t="str">
            <v>左亚雪</v>
          </cell>
          <cell r="E2946" t="str">
            <v>18719727320</v>
          </cell>
          <cell r="F2946" t="str">
            <v>029-87789876</v>
          </cell>
          <cell r="G2946" t="str">
            <v>已入库</v>
          </cell>
          <cell r="H2946" t="str">
            <v>GQPY2023002945</v>
          </cell>
        </row>
        <row r="2947">
          <cell r="C2947" t="str">
            <v>9161010356604968XY</v>
          </cell>
          <cell r="D2947" t="str">
            <v>侯莹莹</v>
          </cell>
          <cell r="E2947" t="str">
            <v>15691042309</v>
          </cell>
          <cell r="F2947" t="str">
            <v>029-88445400</v>
          </cell>
          <cell r="G2947" t="str">
            <v>已入库</v>
          </cell>
          <cell r="H2947" t="str">
            <v>GQPY2023002946</v>
          </cell>
        </row>
        <row r="2948">
          <cell r="C2948" t="str">
            <v>91610131MA6TX5L87H</v>
          </cell>
          <cell r="D2948" t="str">
            <v>申海云</v>
          </cell>
          <cell r="E2948" t="str">
            <v>13072941323</v>
          </cell>
          <cell r="F2948" t="str">
            <v>13072941323</v>
          </cell>
          <cell r="G2948" t="str">
            <v>已入库</v>
          </cell>
          <cell r="H2948" t="str">
            <v>GQPY2023002947</v>
          </cell>
        </row>
        <row r="2949">
          <cell r="C2949" t="str">
            <v>91611105MA7L9XKU0T</v>
          </cell>
          <cell r="D2949" t="str">
            <v>赵旗</v>
          </cell>
          <cell r="E2949" t="str">
            <v>17868866862</v>
          </cell>
          <cell r="F2949" t="str">
            <v>17868866862</v>
          </cell>
          <cell r="G2949" t="str">
            <v>已入库</v>
          </cell>
          <cell r="H2949" t="str">
            <v>GQPY2023002948</v>
          </cell>
        </row>
        <row r="2950">
          <cell r="C2950" t="str">
            <v>916104026641170259</v>
          </cell>
          <cell r="D2950" t="str">
            <v>信欣</v>
          </cell>
          <cell r="E2950" t="str">
            <v>18691858200</v>
          </cell>
          <cell r="F2950" t="str">
            <v>029-33170833</v>
          </cell>
          <cell r="G2950" t="str">
            <v>已入库</v>
          </cell>
          <cell r="H2950" t="str">
            <v>GQPY2023002949</v>
          </cell>
        </row>
        <row r="2951">
          <cell r="C2951" t="str">
            <v>91610131MAB0TTLX8N</v>
          </cell>
          <cell r="D2951" t="str">
            <v>方涛</v>
          </cell>
          <cell r="E2951" t="str">
            <v>17782590482</v>
          </cell>
          <cell r="F2951" t="str">
            <v>17782590482</v>
          </cell>
          <cell r="G2951" t="str">
            <v>已入库</v>
          </cell>
          <cell r="H2951" t="str">
            <v>GQPY2023002950</v>
          </cell>
        </row>
        <row r="2952">
          <cell r="C2952" t="str">
            <v>91611102MA6TL6E63Y</v>
          </cell>
          <cell r="D2952" t="str">
            <v>曾更生</v>
          </cell>
          <cell r="E2952" t="str">
            <v>13571946149</v>
          </cell>
          <cell r="F2952" t="str">
            <v>13571946149</v>
          </cell>
          <cell r="G2952" t="str">
            <v>已入库</v>
          </cell>
          <cell r="H2952" t="str">
            <v>GQPY2023002951</v>
          </cell>
        </row>
        <row r="2953">
          <cell r="C2953" t="str">
            <v>91610131MAB0YJ0T1H</v>
          </cell>
          <cell r="D2953" t="str">
            <v>刘毅</v>
          </cell>
          <cell r="E2953" t="str">
            <v>13772164585</v>
          </cell>
          <cell r="F2953" t="str">
            <v>13772164585</v>
          </cell>
          <cell r="G2953" t="str">
            <v>已入库</v>
          </cell>
          <cell r="H2953" t="str">
            <v>GQPY2023002952</v>
          </cell>
        </row>
        <row r="2954">
          <cell r="C2954" t="str">
            <v>91610113MAB0G0T84B</v>
          </cell>
          <cell r="D2954" t="str">
            <v>袁娟利</v>
          </cell>
          <cell r="E2954" t="str">
            <v>18109288988</v>
          </cell>
          <cell r="F2954" t="str">
            <v>18109288988</v>
          </cell>
          <cell r="G2954" t="str">
            <v>已入库</v>
          </cell>
          <cell r="H2954" t="str">
            <v>GQPY2023002953</v>
          </cell>
        </row>
        <row r="2955">
          <cell r="C2955" t="str">
            <v>91610131MA7KT1T97L</v>
          </cell>
          <cell r="D2955" t="str">
            <v>王龙</v>
          </cell>
          <cell r="E2955" t="str">
            <v>13991249036</v>
          </cell>
          <cell r="F2955" t="str">
            <v>13991249036</v>
          </cell>
          <cell r="G2955" t="str">
            <v>已入库</v>
          </cell>
          <cell r="H2955" t="str">
            <v>GQPY2023002954</v>
          </cell>
        </row>
        <row r="2956">
          <cell r="C2956" t="str">
            <v>91610131MAB0PNRH7F</v>
          </cell>
          <cell r="D2956" t="str">
            <v>郝月飞</v>
          </cell>
          <cell r="E2956" t="str">
            <v>15249015358</v>
          </cell>
          <cell r="F2956" t="str">
            <v>15249015358</v>
          </cell>
          <cell r="G2956" t="str">
            <v>已入库</v>
          </cell>
          <cell r="H2956" t="str">
            <v>GQPY2023002955</v>
          </cell>
        </row>
        <row r="2957">
          <cell r="C2957" t="str">
            <v>91610104MAB0GNDA18</v>
          </cell>
          <cell r="D2957" t="str">
            <v>雷稳龙</v>
          </cell>
          <cell r="E2957" t="str">
            <v>15929088708</v>
          </cell>
          <cell r="F2957" t="str">
            <v>15929088708</v>
          </cell>
          <cell r="G2957" t="str">
            <v>已入库</v>
          </cell>
          <cell r="H2957" t="str">
            <v>GQPY2023002956</v>
          </cell>
        </row>
        <row r="2958">
          <cell r="C2958" t="str">
            <v>91611104MA6TJUNG78</v>
          </cell>
          <cell r="D2958" t="str">
            <v>于国军</v>
          </cell>
          <cell r="E2958" t="str">
            <v>13892940125</v>
          </cell>
          <cell r="F2958" t="str">
            <v>13892940125</v>
          </cell>
          <cell r="G2958" t="str">
            <v>已入库</v>
          </cell>
          <cell r="H2958" t="str">
            <v>GQPY2023002957</v>
          </cell>
        </row>
        <row r="2959">
          <cell r="C2959" t="str">
            <v>91610131MAB0XC6166</v>
          </cell>
          <cell r="D2959" t="str">
            <v>赵奕</v>
          </cell>
          <cell r="E2959" t="str">
            <v>15691695225</v>
          </cell>
          <cell r="F2959" t="str">
            <v>15691695225</v>
          </cell>
          <cell r="G2959" t="str">
            <v>已入库</v>
          </cell>
          <cell r="H2959" t="str">
            <v>GQPY2023002958</v>
          </cell>
        </row>
        <row r="2960">
          <cell r="C2960" t="str">
            <v>91610116MA710U2X58</v>
          </cell>
          <cell r="D2960" t="str">
            <v>王超</v>
          </cell>
          <cell r="E2960" t="str">
            <v>18792726018</v>
          </cell>
          <cell r="F2960" t="str">
            <v>18792726018</v>
          </cell>
          <cell r="G2960" t="str">
            <v>已入库</v>
          </cell>
          <cell r="H2960" t="str">
            <v>GQPY2023002959</v>
          </cell>
        </row>
        <row r="2961">
          <cell r="C2961" t="str">
            <v>916111043055147749</v>
          </cell>
          <cell r="D2961" t="str">
            <v>李杰</v>
          </cell>
          <cell r="E2961" t="str">
            <v>15319013588</v>
          </cell>
          <cell r="F2961" t="str">
            <v>15319013588</v>
          </cell>
          <cell r="G2961" t="str">
            <v>已入库</v>
          </cell>
          <cell r="H2961" t="str">
            <v>GQPY2023002960</v>
          </cell>
        </row>
        <row r="2962">
          <cell r="C2962" t="str">
            <v>91611104MA6TN6DU4E</v>
          </cell>
          <cell r="D2962" t="str">
            <v>杨嘉炜</v>
          </cell>
          <cell r="E2962" t="str">
            <v>18911067180</v>
          </cell>
          <cell r="F2962" t="str">
            <v>18911067180</v>
          </cell>
          <cell r="G2962" t="str">
            <v>已入库</v>
          </cell>
          <cell r="H2962" t="str">
            <v>GQPY2023002961</v>
          </cell>
        </row>
        <row r="2963">
          <cell r="C2963" t="str">
            <v>91610131MA6UQHTF0P</v>
          </cell>
          <cell r="D2963" t="str">
            <v>郝立猛</v>
          </cell>
          <cell r="E2963" t="str">
            <v>18966823125</v>
          </cell>
          <cell r="F2963" t="str">
            <v>18966823125</v>
          </cell>
          <cell r="G2963" t="str">
            <v>已入库</v>
          </cell>
          <cell r="H2963" t="str">
            <v>GQPY2023002962</v>
          </cell>
        </row>
        <row r="2964">
          <cell r="C2964" t="str">
            <v>91610136MAB10N6K2Y</v>
          </cell>
          <cell r="D2964" t="str">
            <v>祝文龙</v>
          </cell>
          <cell r="E2964" t="str">
            <v>15529560597</v>
          </cell>
          <cell r="F2964" t="str">
            <v>15529560597</v>
          </cell>
          <cell r="G2964" t="str">
            <v>已入库</v>
          </cell>
          <cell r="H2964" t="str">
            <v>GQPY2023002963</v>
          </cell>
        </row>
        <row r="2965">
          <cell r="C2965" t="str">
            <v>91610116321962964H</v>
          </cell>
          <cell r="D2965" t="str">
            <v>杜智广</v>
          </cell>
          <cell r="E2965" t="str">
            <v>18182606129</v>
          </cell>
          <cell r="F2965" t="str">
            <v>18182606129</v>
          </cell>
          <cell r="G2965" t="str">
            <v>已入库</v>
          </cell>
          <cell r="H2965" t="str">
            <v>GQPY2023002964</v>
          </cell>
        </row>
        <row r="2966">
          <cell r="C2966" t="str">
            <v>91610131MA6UQHWE15</v>
          </cell>
          <cell r="D2966" t="str">
            <v>马春华</v>
          </cell>
          <cell r="E2966" t="str">
            <v>18966823125</v>
          </cell>
          <cell r="F2966" t="str">
            <v>18966823125</v>
          </cell>
          <cell r="G2966" t="str">
            <v>已入库</v>
          </cell>
          <cell r="H2966" t="str">
            <v>GQPY2023002965</v>
          </cell>
        </row>
        <row r="2967">
          <cell r="C2967" t="str">
            <v>91611102MA6TG42U0R</v>
          </cell>
          <cell r="D2967" t="str">
            <v>王伟</v>
          </cell>
          <cell r="E2967" t="str">
            <v>13991914689</v>
          </cell>
          <cell r="F2967" t="str">
            <v>13991914689</v>
          </cell>
          <cell r="G2967" t="str">
            <v>已入库</v>
          </cell>
          <cell r="H2967" t="str">
            <v>GQPY2023002966</v>
          </cell>
        </row>
        <row r="2968">
          <cell r="C2968" t="str">
            <v>91610301MA6XDWBB6C</v>
          </cell>
          <cell r="D2968" t="str">
            <v>魏红乐</v>
          </cell>
          <cell r="E2968" t="str">
            <v>18717352628</v>
          </cell>
          <cell r="F2968" t="str">
            <v>18717352628</v>
          </cell>
          <cell r="G2968" t="str">
            <v>已入库</v>
          </cell>
          <cell r="H2968" t="str">
            <v>GQPY2023002967</v>
          </cell>
        </row>
        <row r="2969">
          <cell r="C2969" t="str">
            <v>916100007099043652</v>
          </cell>
          <cell r="D2969" t="str">
            <v>穆祥铜</v>
          </cell>
          <cell r="E2969" t="str">
            <v>13991383300</v>
          </cell>
          <cell r="F2969" t="str">
            <v>13991383300</v>
          </cell>
          <cell r="G2969" t="str">
            <v>已入库</v>
          </cell>
          <cell r="H2969" t="str">
            <v>GQPY2023002968</v>
          </cell>
        </row>
        <row r="2970">
          <cell r="C2970" t="str">
            <v>91610114673265417Q</v>
          </cell>
          <cell r="D2970" t="str">
            <v>刘钰</v>
          </cell>
          <cell r="E2970" t="str">
            <v>18092079970</v>
          </cell>
          <cell r="F2970" t="str">
            <v>18092079970</v>
          </cell>
          <cell r="G2970" t="str">
            <v>已入库</v>
          </cell>
          <cell r="H2970" t="str">
            <v>GQPY2023002969</v>
          </cell>
        </row>
        <row r="2971">
          <cell r="C2971" t="str">
            <v>916101037835643388</v>
          </cell>
          <cell r="D2971" t="str">
            <v>全群力</v>
          </cell>
          <cell r="E2971" t="str">
            <v>15902908293</v>
          </cell>
          <cell r="F2971" t="str">
            <v>029-83691133</v>
          </cell>
          <cell r="G2971" t="str">
            <v>已入库</v>
          </cell>
          <cell r="H2971" t="str">
            <v>GQPY2023002970</v>
          </cell>
        </row>
        <row r="2972">
          <cell r="C2972" t="str">
            <v>91610132MA7103N56U</v>
          </cell>
          <cell r="D2972" t="str">
            <v>岳媛</v>
          </cell>
          <cell r="E2972" t="str">
            <v>15229270404</v>
          </cell>
          <cell r="F2972" t="str">
            <v>15229270404</v>
          </cell>
          <cell r="G2972" t="str">
            <v>已入库</v>
          </cell>
          <cell r="H2972" t="str">
            <v>GQPY2023002971</v>
          </cell>
        </row>
        <row r="2973">
          <cell r="C2973" t="str">
            <v>91610132570216727F</v>
          </cell>
          <cell r="D2973" t="str">
            <v>刘昌群</v>
          </cell>
          <cell r="E2973" t="str">
            <v>15129560503</v>
          </cell>
          <cell r="F2973" t="str">
            <v>15129560503</v>
          </cell>
          <cell r="G2973" t="str">
            <v>已入库</v>
          </cell>
          <cell r="H2973" t="str">
            <v>GQPY2023002972</v>
          </cell>
        </row>
        <row r="2974">
          <cell r="C2974" t="str">
            <v>91610132MA6U9BPL5A</v>
          </cell>
          <cell r="D2974" t="str">
            <v>卫杏军</v>
          </cell>
          <cell r="E2974" t="str">
            <v>18621709525</v>
          </cell>
          <cell r="F2974" t="str">
            <v>18621709525</v>
          </cell>
          <cell r="G2974" t="str">
            <v>已入库</v>
          </cell>
          <cell r="H2974" t="str">
            <v>GQPY2023002973</v>
          </cell>
        </row>
        <row r="2975">
          <cell r="C2975" t="str">
            <v>91610103MAB0PJ0A7U</v>
          </cell>
          <cell r="D2975" t="str">
            <v>孟阿英</v>
          </cell>
          <cell r="E2975" t="str">
            <v>18149297422</v>
          </cell>
          <cell r="F2975" t="str">
            <v>18149297422</v>
          </cell>
          <cell r="G2975" t="str">
            <v>已入库</v>
          </cell>
          <cell r="H2975" t="str">
            <v>GQPY2023002974</v>
          </cell>
        </row>
        <row r="2976">
          <cell r="C2976" t="str">
            <v>91611104MA6TG42990</v>
          </cell>
          <cell r="D2976" t="str">
            <v>陈扬</v>
          </cell>
          <cell r="E2976" t="str">
            <v>15129742517</v>
          </cell>
          <cell r="F2976" t="str">
            <v>15129742517</v>
          </cell>
          <cell r="G2976" t="str">
            <v>已入库</v>
          </cell>
          <cell r="H2976" t="str">
            <v>GQPY2023002975</v>
          </cell>
        </row>
        <row r="2977">
          <cell r="C2977" t="str">
            <v>91130101MA0E7UTW6X</v>
          </cell>
          <cell r="D2977" t="str">
            <v>陈福寿</v>
          </cell>
          <cell r="E2977" t="str">
            <v>15127553358</v>
          </cell>
          <cell r="F2977" t="str">
            <v>15127553358</v>
          </cell>
          <cell r="G2977" t="str">
            <v>已入库</v>
          </cell>
          <cell r="H2977" t="str">
            <v>GQPY2023002976</v>
          </cell>
        </row>
        <row r="2978">
          <cell r="C2978" t="str">
            <v>91610113710173416A</v>
          </cell>
          <cell r="D2978" t="str">
            <v>周瑜</v>
          </cell>
          <cell r="E2978" t="str">
            <v>18791012102</v>
          </cell>
          <cell r="F2978" t="str">
            <v>18791012102</v>
          </cell>
          <cell r="G2978" t="str">
            <v>已入库</v>
          </cell>
          <cell r="H2978" t="str">
            <v>GQPY2023002977</v>
          </cell>
        </row>
        <row r="2979">
          <cell r="C2979" t="str">
            <v>91611103MAB2T1XH9U</v>
          </cell>
          <cell r="D2979" t="str">
            <v>马继伟</v>
          </cell>
          <cell r="E2979" t="str">
            <v>13919077824</v>
          </cell>
          <cell r="F2979" t="str">
            <v>13919077824</v>
          </cell>
          <cell r="G2979" t="str">
            <v>已入库</v>
          </cell>
          <cell r="H2979" t="str">
            <v>GQPY2023002978</v>
          </cell>
        </row>
        <row r="2980">
          <cell r="C2980" t="str">
            <v>91610100566018840J</v>
          </cell>
          <cell r="D2980" t="str">
            <v>李訾</v>
          </cell>
          <cell r="E2980" t="str">
            <v>15389037528</v>
          </cell>
          <cell r="F2980" t="str">
            <v>15389037528</v>
          </cell>
          <cell r="G2980" t="str">
            <v>已入库</v>
          </cell>
          <cell r="H2980" t="str">
            <v>GQPY2023002979</v>
          </cell>
        </row>
        <row r="2981">
          <cell r="C2981" t="str">
            <v>916101150571000886</v>
          </cell>
          <cell r="D2981" t="str">
            <v>王培菊</v>
          </cell>
          <cell r="E2981" t="str">
            <v>13892848512</v>
          </cell>
          <cell r="F2981" t="str">
            <v>029-83423631</v>
          </cell>
          <cell r="G2981" t="str">
            <v>已入库</v>
          </cell>
          <cell r="H2981" t="str">
            <v>GQPY2023002980</v>
          </cell>
        </row>
        <row r="2982">
          <cell r="C2982" t="str">
            <v>91610115321956759B</v>
          </cell>
          <cell r="D2982" t="str">
            <v>王坤</v>
          </cell>
          <cell r="E2982" t="str">
            <v>13950175473</v>
          </cell>
          <cell r="F2982" t="str">
            <v>13950175473</v>
          </cell>
          <cell r="G2982" t="str">
            <v>已入库</v>
          </cell>
          <cell r="H2982" t="str">
            <v>GQPY2023002981</v>
          </cell>
        </row>
        <row r="2983">
          <cell r="C2983" t="str">
            <v>916101133111764091</v>
          </cell>
          <cell r="D2983" t="str">
            <v>张建新</v>
          </cell>
          <cell r="E2983" t="str">
            <v>13468621569</v>
          </cell>
          <cell r="F2983" t="str">
            <v>029-88219808</v>
          </cell>
          <cell r="G2983" t="str">
            <v>已入库</v>
          </cell>
          <cell r="H2983" t="str">
            <v>GQPY2023002982</v>
          </cell>
        </row>
        <row r="2984">
          <cell r="C2984" t="str">
            <v>91610131MAB0HDXK9Y</v>
          </cell>
          <cell r="D2984" t="str">
            <v>杨鹏强</v>
          </cell>
          <cell r="E2984" t="str">
            <v>17782651817</v>
          </cell>
          <cell r="F2984" t="str">
            <v>17782651817</v>
          </cell>
          <cell r="G2984" t="str">
            <v>已入库</v>
          </cell>
          <cell r="H2984" t="str">
            <v>GQPY2023002983</v>
          </cell>
        </row>
        <row r="2985">
          <cell r="C2985" t="str">
            <v>91611102MA6TG3MT73</v>
          </cell>
          <cell r="D2985" t="str">
            <v>王小拴</v>
          </cell>
          <cell r="E2985" t="str">
            <v>13389239478</v>
          </cell>
          <cell r="F2985" t="str">
            <v>13389239478</v>
          </cell>
          <cell r="G2985" t="str">
            <v>已入库</v>
          </cell>
          <cell r="H2985" t="str">
            <v>GQPY2023002984</v>
          </cell>
        </row>
        <row r="2986">
          <cell r="C2986" t="str">
            <v>91611104MABXAK292Y</v>
          </cell>
          <cell r="D2986" t="str">
            <v>张维佳</v>
          </cell>
          <cell r="E2986" t="str">
            <v>13772715826</v>
          </cell>
          <cell r="F2986" t="str">
            <v>13772715826</v>
          </cell>
          <cell r="G2986" t="str">
            <v>已入库</v>
          </cell>
          <cell r="H2986" t="str">
            <v>GQPY2023002985</v>
          </cell>
        </row>
        <row r="2987">
          <cell r="C2987" t="str">
            <v>91610131311191254Q</v>
          </cell>
          <cell r="D2987" t="str">
            <v>车瑶</v>
          </cell>
          <cell r="E2987" t="str">
            <v>13384925529</v>
          </cell>
          <cell r="F2987" t="str">
            <v>029-88338338</v>
          </cell>
          <cell r="G2987" t="str">
            <v>已入库</v>
          </cell>
          <cell r="H2987" t="str">
            <v>GQPY2023002986</v>
          </cell>
        </row>
        <row r="2988">
          <cell r="C2988" t="str">
            <v>91611104MA6TH9WD1T</v>
          </cell>
          <cell r="D2988" t="str">
            <v>何俊江</v>
          </cell>
          <cell r="E2988" t="str">
            <v>18729263386</v>
          </cell>
          <cell r="F2988" t="str">
            <v>38038101</v>
          </cell>
          <cell r="G2988" t="str">
            <v>已入库</v>
          </cell>
          <cell r="H2988" t="str">
            <v>GQPY2023002987</v>
          </cell>
        </row>
        <row r="2989">
          <cell r="C2989" t="str">
            <v>91610402MA6XUT1W90</v>
          </cell>
          <cell r="D2989" t="str">
            <v>齐建平</v>
          </cell>
          <cell r="E2989" t="str">
            <v>13892959193</v>
          </cell>
          <cell r="F2989" t="str">
            <v>13892959193</v>
          </cell>
          <cell r="G2989" t="str">
            <v>已入库</v>
          </cell>
          <cell r="H2989" t="str">
            <v>GQPY2023002988</v>
          </cell>
        </row>
        <row r="2990">
          <cell r="C2990" t="str">
            <v>91611105MA7GDPB46H</v>
          </cell>
          <cell r="D2990" t="str">
            <v>刘晓敏</v>
          </cell>
          <cell r="E2990" t="str">
            <v>19929172460</v>
          </cell>
          <cell r="F2990" t="str">
            <v>15991286263</v>
          </cell>
          <cell r="G2990" t="str">
            <v>已入库</v>
          </cell>
          <cell r="H2990" t="str">
            <v>GQPY2023002989</v>
          </cell>
        </row>
        <row r="2991">
          <cell r="C2991" t="str">
            <v>91611105MA717TX165</v>
          </cell>
          <cell r="D2991" t="str">
            <v>白文杰</v>
          </cell>
          <cell r="E2991" t="str">
            <v>19916328058</v>
          </cell>
          <cell r="F2991" t="str">
            <v>19916328058</v>
          </cell>
          <cell r="G2991" t="str">
            <v>已入库</v>
          </cell>
          <cell r="H2991" t="str">
            <v>GQPY2023002990</v>
          </cell>
        </row>
        <row r="2992">
          <cell r="C2992" t="str">
            <v>91611101MAB2KJHE2N</v>
          </cell>
          <cell r="D2992" t="str">
            <v>窦清云</v>
          </cell>
          <cell r="E2992" t="str">
            <v>18629582878</v>
          </cell>
          <cell r="F2992" t="str">
            <v>18629582878</v>
          </cell>
          <cell r="G2992" t="str">
            <v>已入库</v>
          </cell>
          <cell r="H2992" t="str">
            <v>GQPY2023002991</v>
          </cell>
        </row>
        <row r="2993">
          <cell r="C2993" t="str">
            <v>91610111311182585G</v>
          </cell>
          <cell r="D2993" t="str">
            <v>石朋</v>
          </cell>
          <cell r="E2993" t="str">
            <v>13002980296</v>
          </cell>
          <cell r="F2993" t="str">
            <v>13002980296</v>
          </cell>
          <cell r="G2993" t="str">
            <v>已入库</v>
          </cell>
          <cell r="H2993" t="str">
            <v>GQPY2023002992</v>
          </cell>
        </row>
        <row r="2994">
          <cell r="C2994" t="str">
            <v>91610102MA6X4FU28L</v>
          </cell>
          <cell r="D2994" t="str">
            <v>朱群锋</v>
          </cell>
          <cell r="E2994" t="str">
            <v>15319743913</v>
          </cell>
          <cell r="F2994" t="str">
            <v>15319743913</v>
          </cell>
          <cell r="G2994" t="str">
            <v>已入库</v>
          </cell>
          <cell r="H2994" t="str">
            <v>GQPY2023002993</v>
          </cell>
        </row>
        <row r="2995">
          <cell r="C2995" t="str">
            <v>91610113MA7DCAYU6X</v>
          </cell>
          <cell r="D2995" t="str">
            <v>冯思思</v>
          </cell>
          <cell r="E2995" t="str">
            <v>13193343092</v>
          </cell>
          <cell r="F2995" t="str">
            <v>13193343092</v>
          </cell>
          <cell r="G2995" t="str">
            <v>已入库</v>
          </cell>
          <cell r="H2995" t="str">
            <v>GQPY2023002994</v>
          </cell>
        </row>
        <row r="2996">
          <cell r="C2996" t="str">
            <v>91610103MAB0NCFT8H</v>
          </cell>
          <cell r="D2996" t="str">
            <v>王昊</v>
          </cell>
          <cell r="E2996" t="str">
            <v>18829348679</v>
          </cell>
          <cell r="F2996" t="str">
            <v>18829348679</v>
          </cell>
          <cell r="G2996" t="str">
            <v>已入库</v>
          </cell>
          <cell r="H2996" t="str">
            <v>GQPY2023002995</v>
          </cell>
        </row>
        <row r="2997">
          <cell r="C2997" t="str">
            <v>91611105MA715KQM8H</v>
          </cell>
          <cell r="D2997" t="str">
            <v>郭欣</v>
          </cell>
          <cell r="E2997" t="str">
            <v>13991319787</v>
          </cell>
          <cell r="F2997" t="str">
            <v>13991319787 </v>
          </cell>
          <cell r="G2997" t="str">
            <v>已入库</v>
          </cell>
          <cell r="H2997" t="str">
            <v>GQPY2023002996</v>
          </cell>
        </row>
        <row r="2998">
          <cell r="C2998" t="str">
            <v>91610131MA6UW46T65</v>
          </cell>
          <cell r="D2998" t="str">
            <v>赵雪</v>
          </cell>
          <cell r="E2998" t="str">
            <v>15029957134</v>
          </cell>
          <cell r="F2998" t="str">
            <v>15029957134</v>
          </cell>
          <cell r="G2998" t="str">
            <v>已入库</v>
          </cell>
          <cell r="H2998" t="str">
            <v>GQPY2023002997</v>
          </cell>
        </row>
        <row r="2999">
          <cell r="C2999" t="str">
            <v>91610139MA6W1P158P</v>
          </cell>
          <cell r="D2999" t="str">
            <v>杨飞</v>
          </cell>
          <cell r="E2999" t="str">
            <v>17709200830</v>
          </cell>
          <cell r="F2999" t="str">
            <v>17709200830</v>
          </cell>
          <cell r="G2999" t="str">
            <v>已入库</v>
          </cell>
          <cell r="H2999" t="str">
            <v>GQPY2023002998</v>
          </cell>
        </row>
        <row r="3000">
          <cell r="C3000" t="str">
            <v>91611105MAB2T34L2N</v>
          </cell>
          <cell r="D3000" t="str">
            <v>吴奎</v>
          </cell>
          <cell r="E3000" t="str">
            <v>18600547141</v>
          </cell>
          <cell r="F3000" t="str">
            <v>18600547141</v>
          </cell>
          <cell r="G3000" t="str">
            <v>已入库</v>
          </cell>
          <cell r="H3000" t="str">
            <v>GQPY2023002999</v>
          </cell>
        </row>
        <row r="3001">
          <cell r="C3001" t="str">
            <v>91610131MAB0WL527N</v>
          </cell>
          <cell r="D3001" t="str">
            <v>王文君</v>
          </cell>
          <cell r="E3001" t="str">
            <v>13621282529</v>
          </cell>
          <cell r="F3001" t="str">
            <v>13621282529</v>
          </cell>
          <cell r="G3001" t="str">
            <v>已入库</v>
          </cell>
          <cell r="H3001" t="str">
            <v>GQPY2023003000</v>
          </cell>
        </row>
        <row r="3002">
          <cell r="C3002" t="str">
            <v>91610133MA6TY6D259</v>
          </cell>
          <cell r="D3002" t="str">
            <v>韩香锋</v>
          </cell>
          <cell r="E3002" t="str">
            <v>13484553221</v>
          </cell>
          <cell r="F3002" t="str">
            <v>13484553221</v>
          </cell>
          <cell r="G3002" t="str">
            <v>已入库</v>
          </cell>
          <cell r="H3002" t="str">
            <v>GQPY2023003001</v>
          </cell>
        </row>
        <row r="3003">
          <cell r="C3003" t="str">
            <v>91610111MA711W4B94</v>
          </cell>
          <cell r="D3003" t="str">
            <v>薛永华</v>
          </cell>
          <cell r="E3003" t="str">
            <v>13992868673</v>
          </cell>
          <cell r="F3003" t="str">
            <v>13992868673</v>
          </cell>
          <cell r="G3003" t="str">
            <v>已入库</v>
          </cell>
          <cell r="H3003" t="str">
            <v>GQPY2023003002</v>
          </cell>
        </row>
        <row r="3004">
          <cell r="C3004" t="str">
            <v>91610131683894989P</v>
          </cell>
          <cell r="D3004" t="str">
            <v>叶世轩</v>
          </cell>
          <cell r="E3004" t="str">
            <v>13892863410</v>
          </cell>
          <cell r="F3004" t="str">
            <v>13892863410</v>
          </cell>
          <cell r="G3004" t="str">
            <v>已入库</v>
          </cell>
          <cell r="H3004" t="str">
            <v>GQPY2023003003</v>
          </cell>
        </row>
        <row r="3005">
          <cell r="C3005" t="str">
            <v>91610131MA7C71X87F</v>
          </cell>
          <cell r="D3005" t="str">
            <v>何静</v>
          </cell>
          <cell r="E3005" t="str">
            <v>13474629561</v>
          </cell>
          <cell r="F3005" t="str">
            <v>13474629561</v>
          </cell>
          <cell r="G3005" t="str">
            <v>已入库</v>
          </cell>
          <cell r="H3005" t="str">
            <v>GQPY2023003004</v>
          </cell>
        </row>
        <row r="3006">
          <cell r="C3006" t="str">
            <v>91610136MA71401417</v>
          </cell>
          <cell r="D3006" t="str">
            <v>杨彩云</v>
          </cell>
          <cell r="E3006" t="str">
            <v>19802992809</v>
          </cell>
          <cell r="F3006" t="str">
            <v>19802992809</v>
          </cell>
          <cell r="G3006" t="str">
            <v>已入库</v>
          </cell>
          <cell r="H3006" t="str">
            <v>GQPY2023003005</v>
          </cell>
        </row>
        <row r="3007">
          <cell r="C3007" t="str">
            <v>91611105MAB2KPET20</v>
          </cell>
          <cell r="D3007" t="str">
            <v>关明芬</v>
          </cell>
          <cell r="E3007" t="str">
            <v>15529588887</v>
          </cell>
          <cell r="F3007" t="str">
            <v>15529588887</v>
          </cell>
          <cell r="G3007" t="str">
            <v>已入库</v>
          </cell>
          <cell r="H3007" t="str">
            <v>GQPY2023003006</v>
          </cell>
        </row>
        <row r="3008">
          <cell r="C3008" t="str">
            <v>91610131MAB0U0MB0W</v>
          </cell>
          <cell r="D3008" t="str">
            <v>张智博</v>
          </cell>
          <cell r="E3008" t="str">
            <v>13279340516</v>
          </cell>
          <cell r="F3008" t="str">
            <v>13279340516</v>
          </cell>
          <cell r="G3008" t="str">
            <v>已入库</v>
          </cell>
          <cell r="H3008" t="str">
            <v>GQPY2023003007</v>
          </cell>
        </row>
        <row r="3009">
          <cell r="C3009" t="str">
            <v>91610404MA6XX82370</v>
          </cell>
          <cell r="D3009" t="str">
            <v>汪岚</v>
          </cell>
          <cell r="E3009" t="str">
            <v>19916380536</v>
          </cell>
          <cell r="F3009" t="str">
            <v>19916380536</v>
          </cell>
          <cell r="G3009" t="str">
            <v>已入库</v>
          </cell>
          <cell r="H3009" t="str">
            <v>GQPY2023003008</v>
          </cell>
        </row>
        <row r="3010">
          <cell r="C3010" t="str">
            <v>91610131MAB0JXWM47</v>
          </cell>
          <cell r="D3010" t="str">
            <v>张程</v>
          </cell>
          <cell r="E3010" t="str">
            <v>17791927133</v>
          </cell>
          <cell r="F3010" t="str">
            <v>17791927133</v>
          </cell>
          <cell r="G3010" t="str">
            <v>已入库</v>
          </cell>
          <cell r="H3010" t="str">
            <v>GQPY2023003009</v>
          </cell>
        </row>
        <row r="3011">
          <cell r="C3011" t="str">
            <v>91610113MAB0KH8L5N</v>
          </cell>
          <cell r="D3011" t="str">
            <v>饶楚娟</v>
          </cell>
          <cell r="E3011" t="str">
            <v>17795676793</v>
          </cell>
          <cell r="F3011" t="str">
            <v>17795676793</v>
          </cell>
          <cell r="G3011" t="str">
            <v>已入库</v>
          </cell>
          <cell r="H3011" t="str">
            <v>GQPY2023003010</v>
          </cell>
        </row>
        <row r="3012">
          <cell r="C3012" t="str">
            <v>91611105MA6TWR2806</v>
          </cell>
          <cell r="D3012" t="str">
            <v>乔国强</v>
          </cell>
          <cell r="E3012" t="str">
            <v>13379055405</v>
          </cell>
          <cell r="F3012" t="str">
            <v>13379055405</v>
          </cell>
          <cell r="G3012" t="str">
            <v>已入库</v>
          </cell>
          <cell r="H3012" t="str">
            <v>GQPY2023003011</v>
          </cell>
        </row>
        <row r="3013">
          <cell r="C3013" t="str">
            <v>91611105MA6TWXEP2W</v>
          </cell>
          <cell r="D3013" t="str">
            <v>许苗苗</v>
          </cell>
          <cell r="E3013" t="str">
            <v>18709201871</v>
          </cell>
          <cell r="F3013" t="str">
            <v>18709201871</v>
          </cell>
          <cell r="G3013" t="str">
            <v>已入库</v>
          </cell>
          <cell r="H3013" t="str">
            <v>GQPY2023003012</v>
          </cell>
        </row>
        <row r="3014">
          <cell r="C3014" t="str">
            <v>91610103MA6W144N7Q</v>
          </cell>
          <cell r="D3014" t="str">
            <v>李缠岐</v>
          </cell>
          <cell r="E3014" t="str">
            <v>18192685367</v>
          </cell>
          <cell r="F3014" t="str">
            <v>18192685367</v>
          </cell>
          <cell r="G3014" t="str">
            <v>已入库</v>
          </cell>
          <cell r="H3014" t="str">
            <v>GQPY2023003013</v>
          </cell>
        </row>
        <row r="3015">
          <cell r="C3015" t="str">
            <v>9161110033860619XY</v>
          </cell>
          <cell r="D3015" t="str">
            <v>胡勤龙</v>
          </cell>
          <cell r="E3015" t="str">
            <v>18829558573</v>
          </cell>
          <cell r="F3015" t="str">
            <v>18829558573</v>
          </cell>
          <cell r="G3015" t="str">
            <v>已入库</v>
          </cell>
          <cell r="H3015" t="str">
            <v>GQPY2023003014</v>
          </cell>
        </row>
        <row r="3016">
          <cell r="C3016" t="str">
            <v>91610132MAB0QJLJXH</v>
          </cell>
          <cell r="D3016" t="str">
            <v>符劲松</v>
          </cell>
          <cell r="E3016" t="str">
            <v>15309294228</v>
          </cell>
          <cell r="F3016" t="str">
            <v>15309294228</v>
          </cell>
          <cell r="G3016" t="str">
            <v>已入库</v>
          </cell>
          <cell r="H3016" t="str">
            <v>GQPY2023003015</v>
          </cell>
        </row>
        <row r="3017">
          <cell r="C3017" t="str">
            <v>91610113MA6WPBCH9K</v>
          </cell>
          <cell r="D3017" t="str">
            <v>贾旭</v>
          </cell>
          <cell r="E3017" t="str">
            <v>18602965505</v>
          </cell>
          <cell r="F3017" t="str">
            <v>029-68989922</v>
          </cell>
          <cell r="G3017" t="str">
            <v>已入库</v>
          </cell>
          <cell r="H3017" t="str">
            <v>GQPY2023003016</v>
          </cell>
        </row>
        <row r="3018">
          <cell r="C3018" t="str">
            <v>91611101MABR1LYJ6F</v>
          </cell>
          <cell r="D3018" t="str">
            <v>杨红涛</v>
          </cell>
          <cell r="E3018" t="str">
            <v>15934810504</v>
          </cell>
          <cell r="F3018" t="str">
            <v>15934810504</v>
          </cell>
          <cell r="G3018" t="str">
            <v>已入库</v>
          </cell>
          <cell r="H3018" t="str">
            <v>GQPY2023003017</v>
          </cell>
        </row>
        <row r="3019">
          <cell r="C3019" t="str">
            <v>91610131MAB0X7DT6K</v>
          </cell>
          <cell r="D3019" t="str">
            <v>李宁</v>
          </cell>
          <cell r="E3019" t="str">
            <v>18392376213</v>
          </cell>
          <cell r="F3019" t="str">
            <v>18392376213</v>
          </cell>
          <cell r="G3019" t="str">
            <v>已入库</v>
          </cell>
          <cell r="H3019" t="str">
            <v>GQPY2023003018</v>
          </cell>
        </row>
        <row r="3020">
          <cell r="C3020" t="str">
            <v>91610112MA7E8MNQ5Y</v>
          </cell>
          <cell r="D3020" t="str">
            <v>李泽晟</v>
          </cell>
          <cell r="E3020" t="str">
            <v>13572029011</v>
          </cell>
          <cell r="F3020" t="str">
            <v>13572029011</v>
          </cell>
          <cell r="G3020" t="str">
            <v>已入库</v>
          </cell>
          <cell r="H3020" t="str">
            <v>GQPY2023003019</v>
          </cell>
        </row>
        <row r="3021">
          <cell r="C3021" t="str">
            <v>91610131MA6TNKBT1D</v>
          </cell>
          <cell r="D3021" t="str">
            <v>袁海林</v>
          </cell>
          <cell r="E3021" t="str">
            <v>18165312208</v>
          </cell>
          <cell r="F3021" t="str">
            <v>18165312208</v>
          </cell>
          <cell r="G3021" t="str">
            <v>已入库</v>
          </cell>
          <cell r="H3021" t="str">
            <v>GQPY2023003020</v>
          </cell>
        </row>
        <row r="3022">
          <cell r="C3022" t="str">
            <v>91611105MA6TWPKE9A</v>
          </cell>
          <cell r="D3022" t="str">
            <v>马阳丹</v>
          </cell>
          <cell r="E3022" t="str">
            <v>13201441230</v>
          </cell>
          <cell r="F3022" t="str">
            <v>13201441230</v>
          </cell>
          <cell r="G3022" t="str">
            <v>已入库</v>
          </cell>
          <cell r="H3022" t="str">
            <v>GQPY2023003021</v>
          </cell>
        </row>
        <row r="3023">
          <cell r="C3023" t="str">
            <v>91610131MAB0P8A84J</v>
          </cell>
          <cell r="D3023" t="str">
            <v>田丹</v>
          </cell>
          <cell r="E3023" t="str">
            <v>15591823225</v>
          </cell>
          <cell r="F3023" t="str">
            <v>15591823225</v>
          </cell>
          <cell r="G3023" t="str">
            <v>已入库</v>
          </cell>
          <cell r="H3023" t="str">
            <v>GQPY2023003022</v>
          </cell>
        </row>
        <row r="3024">
          <cell r="C3024" t="str">
            <v>91610131MABPHH7H2J</v>
          </cell>
          <cell r="D3024" t="str">
            <v>赵龙</v>
          </cell>
          <cell r="E3024" t="str">
            <v>17629158019</v>
          </cell>
          <cell r="F3024" t="str">
            <v>17629158019</v>
          </cell>
          <cell r="G3024" t="str">
            <v>已入库</v>
          </cell>
          <cell r="H3024" t="str">
            <v>GQPY2023003023</v>
          </cell>
        </row>
        <row r="3025">
          <cell r="C3025" t="str">
            <v>91610111552346317C</v>
          </cell>
          <cell r="D3025" t="str">
            <v>孙宝英 </v>
          </cell>
          <cell r="E3025" t="str">
            <v>13609254962</v>
          </cell>
          <cell r="F3025" t="str">
            <v>029-83333923</v>
          </cell>
          <cell r="G3025" t="str">
            <v>已入库</v>
          </cell>
          <cell r="H3025" t="str">
            <v>GQPY2023003024</v>
          </cell>
        </row>
        <row r="3026">
          <cell r="C3026" t="str">
            <v>91611105MABT5LTL40</v>
          </cell>
          <cell r="D3026" t="str">
            <v>李鹏</v>
          </cell>
          <cell r="E3026" t="str">
            <v>15829706779</v>
          </cell>
          <cell r="F3026" t="str">
            <v>15829706779</v>
          </cell>
          <cell r="G3026" t="str">
            <v>已入库</v>
          </cell>
          <cell r="H3026" t="str">
            <v>GQPY2023003025</v>
          </cell>
        </row>
        <row r="3027">
          <cell r="C3027" t="str">
            <v>91610131MAB0WXKQ1B</v>
          </cell>
          <cell r="D3027" t="str">
            <v>崔海</v>
          </cell>
          <cell r="E3027" t="str">
            <v>18192517994</v>
          </cell>
          <cell r="F3027" t="str">
            <v>18192517994</v>
          </cell>
          <cell r="G3027" t="str">
            <v>已入库</v>
          </cell>
          <cell r="H3027" t="str">
            <v>GQPY2023003026</v>
          </cell>
        </row>
        <row r="3028">
          <cell r="C3028" t="str">
            <v>91611104MA6THBF53D</v>
          </cell>
          <cell r="D3028" t="str">
            <v>焦博轩</v>
          </cell>
          <cell r="E3028" t="str">
            <v>18082503659</v>
          </cell>
          <cell r="F3028" t="str">
            <v>18082503659</v>
          </cell>
          <cell r="G3028" t="str">
            <v>已入库</v>
          </cell>
          <cell r="H3028" t="str">
            <v>GQPY2023003027</v>
          </cell>
        </row>
        <row r="3029">
          <cell r="C3029" t="str">
            <v>91610133MAB0TRCL7J</v>
          </cell>
          <cell r="D3029" t="str">
            <v>沈天成</v>
          </cell>
          <cell r="E3029" t="str">
            <v>15319957774</v>
          </cell>
          <cell r="F3029" t="str">
            <v>15319957774</v>
          </cell>
          <cell r="G3029" t="str">
            <v>已入库</v>
          </cell>
          <cell r="H3029" t="str">
            <v>GQPY2023003028</v>
          </cell>
        </row>
        <row r="3030">
          <cell r="C3030" t="str">
            <v>91611101MAB2R8GC8P</v>
          </cell>
          <cell r="D3030" t="str">
            <v>华小芹</v>
          </cell>
          <cell r="E3030" t="str">
            <v>13309217625</v>
          </cell>
          <cell r="F3030" t="str">
            <v>13309217625</v>
          </cell>
          <cell r="G3030" t="str">
            <v>已入库</v>
          </cell>
          <cell r="H3030" t="str">
            <v>GQPY2023003029</v>
          </cell>
        </row>
        <row r="3031">
          <cell r="C3031" t="str">
            <v>91611105MA7C108D33</v>
          </cell>
          <cell r="D3031" t="str">
            <v>杨海萍</v>
          </cell>
          <cell r="E3031" t="str">
            <v>13992058805</v>
          </cell>
          <cell r="F3031" t="str">
            <v>13992058805</v>
          </cell>
          <cell r="G3031" t="str">
            <v>已入库</v>
          </cell>
          <cell r="H3031" t="str">
            <v>GQPY2023003030</v>
          </cell>
        </row>
        <row r="3032">
          <cell r="C3032" t="str">
            <v>91110108694955679X</v>
          </cell>
          <cell r="D3032" t="str">
            <v>李之楠</v>
          </cell>
          <cell r="E3032" t="str">
            <v>13228085028</v>
          </cell>
          <cell r="F3032" t="str">
            <v>13228085028</v>
          </cell>
          <cell r="G3032" t="str">
            <v>已入库</v>
          </cell>
          <cell r="H3032" t="str">
            <v>GQPY2023003031</v>
          </cell>
        </row>
        <row r="3033">
          <cell r="C3033" t="str">
            <v>91610103MA6W56P0XF</v>
          </cell>
          <cell r="D3033" t="str">
            <v>陆昕</v>
          </cell>
          <cell r="E3033" t="str">
            <v>17789191179</v>
          </cell>
          <cell r="F3033" t="str">
            <v>17789191179</v>
          </cell>
          <cell r="G3033" t="str">
            <v>已入库</v>
          </cell>
          <cell r="H3033" t="str">
            <v>GQPY2023003032</v>
          </cell>
        </row>
        <row r="3034">
          <cell r="C3034" t="str">
            <v>91610131MAB0R4RM71</v>
          </cell>
          <cell r="D3034" t="str">
            <v>庞慧君</v>
          </cell>
          <cell r="E3034" t="str">
            <v>17391778533</v>
          </cell>
          <cell r="F3034" t="str">
            <v>17391778533</v>
          </cell>
          <cell r="G3034" t="str">
            <v>已入库</v>
          </cell>
          <cell r="H3034" t="str">
            <v>GQPY2023003033</v>
          </cell>
        </row>
        <row r="3035">
          <cell r="C3035" t="str">
            <v>916101175702067486</v>
          </cell>
          <cell r="D3035" t="str">
            <v>赵格雅</v>
          </cell>
          <cell r="E3035" t="str">
            <v>15291196328</v>
          </cell>
          <cell r="F3035" t="str">
            <v>029-86951952</v>
          </cell>
          <cell r="G3035" t="str">
            <v>已入库</v>
          </cell>
          <cell r="H3035" t="str">
            <v>GQPY2023003034</v>
          </cell>
        </row>
        <row r="3036">
          <cell r="C3036" t="str">
            <v>91610116MA7DDJWM8F</v>
          </cell>
          <cell r="D3036" t="str">
            <v>杨建国</v>
          </cell>
          <cell r="E3036" t="str">
            <v>13772507636</v>
          </cell>
          <cell r="F3036" t="str">
            <v>13772507636</v>
          </cell>
          <cell r="G3036" t="str">
            <v>已入库</v>
          </cell>
          <cell r="H3036" t="str">
            <v>GQPY2023003035</v>
          </cell>
        </row>
        <row r="3037">
          <cell r="C3037" t="str">
            <v>91610137321976821G</v>
          </cell>
          <cell r="D3037" t="str">
            <v>王姣</v>
          </cell>
          <cell r="E3037" t="str">
            <v>15332378297</v>
          </cell>
          <cell r="F3037" t="str">
            <v>15332378297</v>
          </cell>
          <cell r="G3037" t="str">
            <v>已入库</v>
          </cell>
          <cell r="H3037" t="str">
            <v>GQPY2023003036</v>
          </cell>
        </row>
        <row r="3038">
          <cell r="C3038" t="str">
            <v>91610117097881819U</v>
          </cell>
          <cell r="D3038" t="str">
            <v>贺敏丹</v>
          </cell>
          <cell r="E3038" t="str">
            <v>18049294192</v>
          </cell>
          <cell r="F3038" t="str">
            <v>02986044588</v>
          </cell>
          <cell r="G3038" t="str">
            <v>已入库</v>
          </cell>
          <cell r="H3038" t="str">
            <v>GQPY2023003037</v>
          </cell>
        </row>
        <row r="3039">
          <cell r="C3039" t="str">
            <v>91610111MAB0QUJA31</v>
          </cell>
          <cell r="D3039" t="str">
            <v>邓欢</v>
          </cell>
          <cell r="E3039" t="str">
            <v>18502951599</v>
          </cell>
          <cell r="F3039" t="str">
            <v>18502951599</v>
          </cell>
          <cell r="G3039" t="str">
            <v>已入库</v>
          </cell>
          <cell r="H3039" t="str">
            <v>GQPY2023003038</v>
          </cell>
        </row>
        <row r="3040">
          <cell r="C3040" t="str">
            <v>91610104MAB0J4PD74</v>
          </cell>
          <cell r="D3040" t="str">
            <v>富斌斌</v>
          </cell>
          <cell r="E3040" t="str">
            <v>13552642653</v>
          </cell>
          <cell r="F3040" t="str">
            <v>13552642653</v>
          </cell>
          <cell r="G3040" t="str">
            <v>已入库</v>
          </cell>
          <cell r="H3040" t="str">
            <v>GQPY2023003039</v>
          </cell>
        </row>
        <row r="3041">
          <cell r="C3041" t="str">
            <v>91610113MA6TX2LL50</v>
          </cell>
          <cell r="D3041" t="str">
            <v>蒋巍</v>
          </cell>
          <cell r="E3041" t="str">
            <v>18091800679</v>
          </cell>
          <cell r="F3041" t="str">
            <v>18091800679</v>
          </cell>
          <cell r="G3041" t="str">
            <v>已入库</v>
          </cell>
          <cell r="H3041" t="str">
            <v>GQPY2023003040</v>
          </cell>
        </row>
        <row r="3042">
          <cell r="C3042" t="str">
            <v>91610131MA6UXTQC8R</v>
          </cell>
          <cell r="D3042" t="str">
            <v>杨静</v>
          </cell>
          <cell r="E3042" t="str">
            <v>17719509857</v>
          </cell>
          <cell r="F3042" t="str">
            <v>17719509857</v>
          </cell>
          <cell r="G3042" t="str">
            <v>已入库</v>
          </cell>
          <cell r="H3042" t="str">
            <v>GQPY2023003041</v>
          </cell>
        </row>
        <row r="3043">
          <cell r="C3043" t="str">
            <v>91610100578415608Y</v>
          </cell>
          <cell r="D3043" t="str">
            <v>高威</v>
          </cell>
          <cell r="E3043" t="str">
            <v>18966938727</v>
          </cell>
          <cell r="F3043" t="str">
            <v>18966938727</v>
          </cell>
          <cell r="G3043" t="str">
            <v>已入库</v>
          </cell>
          <cell r="H3043" t="str">
            <v>GQPY2023003042</v>
          </cell>
        </row>
        <row r="3044">
          <cell r="C3044" t="str">
            <v>91610000074534259L</v>
          </cell>
          <cell r="D3044" t="str">
            <v>吴永生</v>
          </cell>
          <cell r="E3044" t="str">
            <v>13891964320</v>
          </cell>
          <cell r="F3044" t="str">
            <v>029-89121550</v>
          </cell>
          <cell r="G3044" t="str">
            <v>已入库</v>
          </cell>
          <cell r="H3044" t="str">
            <v>GQPY2023003043</v>
          </cell>
        </row>
        <row r="3045">
          <cell r="C3045" t="str">
            <v>91610139MA6W13G29C</v>
          </cell>
          <cell r="D3045" t="str">
            <v>赵阳</v>
          </cell>
          <cell r="E3045" t="str">
            <v>17792508060</v>
          </cell>
          <cell r="F3045" t="str">
            <v>17792508060</v>
          </cell>
          <cell r="G3045" t="str">
            <v>已入库</v>
          </cell>
          <cell r="H3045" t="str">
            <v>GQPY2023003044</v>
          </cell>
        </row>
        <row r="3046">
          <cell r="C3046" t="str">
            <v>9161011555697496XJ</v>
          </cell>
          <cell r="D3046" t="str">
            <v>张兰</v>
          </cell>
          <cell r="E3046" t="str">
            <v>18192190180</v>
          </cell>
          <cell r="F3046" t="str">
            <v>18192190180</v>
          </cell>
          <cell r="G3046" t="str">
            <v>已入库</v>
          </cell>
          <cell r="H3046" t="str">
            <v>GQPY2023003045</v>
          </cell>
        </row>
        <row r="3047">
          <cell r="C3047" t="str">
            <v>91610131628001738N</v>
          </cell>
          <cell r="D3047" t="str">
            <v>赵亚玲</v>
          </cell>
          <cell r="E3047" t="str">
            <v>18629090996</v>
          </cell>
          <cell r="F3047" t="str">
            <v>81871305</v>
          </cell>
          <cell r="G3047" t="str">
            <v>已入库</v>
          </cell>
          <cell r="H3047" t="str">
            <v>GQPY2023003046</v>
          </cell>
        </row>
        <row r="3048">
          <cell r="C3048" t="str">
            <v>916101150734453261</v>
          </cell>
          <cell r="D3048" t="str">
            <v>朱林玉</v>
          </cell>
          <cell r="E3048" t="str">
            <v>18092780688</v>
          </cell>
          <cell r="F3048" t="str">
            <v>18092780688</v>
          </cell>
          <cell r="G3048" t="str">
            <v>已入库</v>
          </cell>
          <cell r="H3048" t="str">
            <v>GQPY2023003047</v>
          </cell>
        </row>
        <row r="3049">
          <cell r="C3049" t="str">
            <v>91610112MAB0TN6E0H</v>
          </cell>
          <cell r="D3049" t="str">
            <v>侯蓉洁</v>
          </cell>
          <cell r="E3049" t="str">
            <v>18821675546</v>
          </cell>
          <cell r="F3049" t="str">
            <v>18821675546</v>
          </cell>
          <cell r="G3049" t="str">
            <v>已入库</v>
          </cell>
          <cell r="H3049" t="str">
            <v>GQPY2023003048</v>
          </cell>
        </row>
        <row r="3050">
          <cell r="C3050" t="str">
            <v>91610136MA7NFM117R</v>
          </cell>
          <cell r="D3050" t="str">
            <v>布战国</v>
          </cell>
          <cell r="E3050" t="str">
            <v>13679263073</v>
          </cell>
          <cell r="F3050" t="str">
            <v>13679263073</v>
          </cell>
          <cell r="G3050" t="str">
            <v>已入库</v>
          </cell>
          <cell r="H3050" t="str">
            <v>GQPY2023003049</v>
          </cell>
        </row>
        <row r="3051">
          <cell r="C3051" t="str">
            <v>91610131MAB0KC623G</v>
          </cell>
          <cell r="D3051" t="str">
            <v>辛育</v>
          </cell>
          <cell r="E3051" t="str">
            <v>15309186061</v>
          </cell>
          <cell r="F3051" t="str">
            <v>15309186061</v>
          </cell>
          <cell r="G3051" t="str">
            <v>已入库</v>
          </cell>
          <cell r="H3051" t="str">
            <v>GQPY2023003050</v>
          </cell>
        </row>
        <row r="3052">
          <cell r="C3052" t="str">
            <v>91610131397559055B</v>
          </cell>
          <cell r="D3052" t="str">
            <v>杨子刚</v>
          </cell>
          <cell r="E3052" t="str">
            <v>18729526228</v>
          </cell>
          <cell r="F3052" t="str">
            <v>杨子刚</v>
          </cell>
          <cell r="G3052" t="str">
            <v>已入库</v>
          </cell>
          <cell r="H3052" t="str">
            <v>GQPY2023003051</v>
          </cell>
        </row>
        <row r="3053">
          <cell r="C3053" t="str">
            <v>91611105MA6TWK476P</v>
          </cell>
          <cell r="D3053" t="str">
            <v>张俊</v>
          </cell>
          <cell r="E3053" t="str">
            <v>13309187964</v>
          </cell>
          <cell r="F3053" t="str">
            <v>13309187964</v>
          </cell>
          <cell r="G3053" t="str">
            <v>已入库</v>
          </cell>
          <cell r="H3053" t="str">
            <v>GQPY2023003052</v>
          </cell>
        </row>
        <row r="3054">
          <cell r="C3054" t="str">
            <v>91610102MA6URUY517</v>
          </cell>
          <cell r="D3054" t="str">
            <v>柴华婷</v>
          </cell>
          <cell r="E3054" t="str">
            <v>18209252589</v>
          </cell>
          <cell r="F3054" t="str">
            <v>18209252589</v>
          </cell>
          <cell r="G3054" t="str">
            <v>已入库</v>
          </cell>
          <cell r="H3054" t="str">
            <v>GQPY2023003053</v>
          </cell>
        </row>
        <row r="3055">
          <cell r="C3055" t="str">
            <v>91610112MA6TY2646C</v>
          </cell>
          <cell r="D3055" t="str">
            <v>侯兴华</v>
          </cell>
          <cell r="E3055" t="str">
            <v>15389257213</v>
          </cell>
          <cell r="F3055" t="str">
            <v>029-82691853</v>
          </cell>
          <cell r="G3055" t="str">
            <v>已入库</v>
          </cell>
          <cell r="H3055" t="str">
            <v>GQPY2023003054</v>
          </cell>
        </row>
        <row r="3056">
          <cell r="C3056" t="str">
            <v>91610111MA6U01KD1L</v>
          </cell>
          <cell r="D3056" t="str">
            <v>罗智春</v>
          </cell>
          <cell r="E3056" t="str">
            <v>13087670739</v>
          </cell>
          <cell r="F3056" t="str">
            <v>13087670739</v>
          </cell>
          <cell r="G3056" t="str">
            <v>已入库</v>
          </cell>
          <cell r="H3056" t="str">
            <v>GQPY2023003055</v>
          </cell>
        </row>
        <row r="3057">
          <cell r="C3057" t="str">
            <v>91610103MAB0X4QG4A</v>
          </cell>
          <cell r="D3057" t="str">
            <v>白芳婷</v>
          </cell>
          <cell r="E3057" t="str">
            <v>13201775606</v>
          </cell>
          <cell r="F3057" t="str">
            <v>13201775606</v>
          </cell>
          <cell r="G3057" t="str">
            <v>已入库</v>
          </cell>
          <cell r="H3057" t="str">
            <v>GQPY2023003056</v>
          </cell>
        </row>
        <row r="3058">
          <cell r="C3058" t="str">
            <v>91610103MA7KFE0LXP</v>
          </cell>
          <cell r="D3058" t="str">
            <v>刘潇刚</v>
          </cell>
          <cell r="E3058" t="str">
            <v>18591404395</v>
          </cell>
          <cell r="F3058" t="str">
            <v>18591404395</v>
          </cell>
          <cell r="G3058" t="str">
            <v>已入库</v>
          </cell>
          <cell r="H3058" t="str">
            <v>GQPY2023003057</v>
          </cell>
        </row>
        <row r="3059">
          <cell r="C3059" t="str">
            <v>91610100333638416T</v>
          </cell>
          <cell r="D3059" t="str">
            <v>刘勇博</v>
          </cell>
          <cell r="E3059" t="str">
            <v>17792859387</v>
          </cell>
          <cell r="F3059" t="str">
            <v>17792859387</v>
          </cell>
          <cell r="G3059" t="str">
            <v>已入库</v>
          </cell>
          <cell r="H3059" t="str">
            <v>GQPY2023003058</v>
          </cell>
        </row>
        <row r="3060">
          <cell r="C3060" t="str">
            <v>91610104MAB0NEFA8X</v>
          </cell>
          <cell r="D3060" t="str">
            <v>刘潇刚</v>
          </cell>
          <cell r="E3060" t="str">
            <v>18109266905</v>
          </cell>
          <cell r="F3060" t="str">
            <v>18109266905</v>
          </cell>
          <cell r="G3060" t="str">
            <v>已入库</v>
          </cell>
          <cell r="H3060" t="str">
            <v>GQPY2023003059</v>
          </cell>
        </row>
        <row r="3061">
          <cell r="C3061" t="str">
            <v>91610102MA6U655W5B</v>
          </cell>
          <cell r="D3061" t="str">
            <v>张国晴</v>
          </cell>
          <cell r="E3061" t="str">
            <v>18092552413</v>
          </cell>
          <cell r="F3061" t="str">
            <v>18092552413</v>
          </cell>
          <cell r="G3061" t="str">
            <v>已入库</v>
          </cell>
          <cell r="H3061" t="str">
            <v>GQPY2023003060</v>
          </cell>
        </row>
        <row r="3062">
          <cell r="C3062" t="str">
            <v>91610132081043810A</v>
          </cell>
          <cell r="D3062" t="str">
            <v>石娟娟</v>
          </cell>
          <cell r="E3062" t="str">
            <v>17749177149</v>
          </cell>
          <cell r="F3062" t="str">
            <v>17749177149</v>
          </cell>
          <cell r="G3062" t="str">
            <v>已入库</v>
          </cell>
          <cell r="H3062" t="str">
            <v>GQPY2023003061</v>
          </cell>
        </row>
        <row r="3063">
          <cell r="C3063" t="str">
            <v>91610112MAB0MJC3XE</v>
          </cell>
          <cell r="D3063" t="str">
            <v>王蕊</v>
          </cell>
          <cell r="E3063" t="str">
            <v>15109290993</v>
          </cell>
          <cell r="F3063" t="str">
            <v>15109290993</v>
          </cell>
          <cell r="G3063" t="str">
            <v>已入库</v>
          </cell>
          <cell r="H3063" t="str">
            <v>GQPY2023003062</v>
          </cell>
        </row>
        <row r="3064">
          <cell r="C3064" t="str">
            <v>91610132MAB0GNWN94</v>
          </cell>
          <cell r="D3064" t="str">
            <v>孙华 </v>
          </cell>
          <cell r="E3064" t="str">
            <v>18634702266</v>
          </cell>
          <cell r="F3064" t="str">
            <v>18634702266</v>
          </cell>
          <cell r="G3064" t="str">
            <v>已入库</v>
          </cell>
          <cell r="H3064" t="str">
            <v>GQPY2023003063</v>
          </cell>
        </row>
        <row r="3065">
          <cell r="C3065" t="str">
            <v>91610132MA6UUACJ87</v>
          </cell>
          <cell r="D3065" t="str">
            <v>王方莲</v>
          </cell>
          <cell r="E3065" t="str">
            <v>18629324883</v>
          </cell>
          <cell r="F3065" t="str">
            <v>029-86472400</v>
          </cell>
          <cell r="G3065" t="str">
            <v>已入库</v>
          </cell>
          <cell r="H3065" t="str">
            <v>GQPY2023003064</v>
          </cell>
        </row>
        <row r="3066">
          <cell r="C3066" t="str">
            <v>91610132MAB0PFL839</v>
          </cell>
          <cell r="D3066" t="str">
            <v>邓一瑞</v>
          </cell>
          <cell r="E3066" t="str">
            <v>18167580620</v>
          </cell>
          <cell r="F3066" t="str">
            <v>029-89600931</v>
          </cell>
          <cell r="G3066" t="str">
            <v>已入库</v>
          </cell>
          <cell r="H3066" t="str">
            <v>GQPY2023003065</v>
          </cell>
        </row>
        <row r="3067">
          <cell r="C3067" t="str">
            <v>9161013205711253X8</v>
          </cell>
          <cell r="D3067" t="str">
            <v>白咪</v>
          </cell>
          <cell r="E3067" t="str">
            <v>18791813657</v>
          </cell>
          <cell r="F3067" t="str">
            <v>029-89600931</v>
          </cell>
          <cell r="G3067" t="str">
            <v>已入库</v>
          </cell>
          <cell r="H3067" t="str">
            <v>GQPY2023003066</v>
          </cell>
        </row>
        <row r="3068">
          <cell r="C3068" t="str">
            <v>916100006984342997</v>
          </cell>
          <cell r="D3068" t="str">
            <v>高丽丽</v>
          </cell>
          <cell r="E3068" t="str">
            <v>18602984583</v>
          </cell>
          <cell r="F3068" t="str">
            <v>18602984583</v>
          </cell>
          <cell r="G3068" t="str">
            <v>已入库</v>
          </cell>
          <cell r="H3068" t="str">
            <v>GQPY2023003067</v>
          </cell>
        </row>
        <row r="3069">
          <cell r="C3069" t="str">
            <v>91610132MA6WDK8F6E</v>
          </cell>
          <cell r="D3069" t="str">
            <v>高丽丽</v>
          </cell>
          <cell r="E3069" t="str">
            <v>18602984583</v>
          </cell>
          <cell r="F3069" t="str">
            <v>18602984583</v>
          </cell>
          <cell r="G3069" t="str">
            <v>已入库</v>
          </cell>
          <cell r="H3069" t="str">
            <v>GQPY2023003068</v>
          </cell>
        </row>
        <row r="3070">
          <cell r="C3070" t="str">
            <v>9161013157843629X6</v>
          </cell>
          <cell r="D3070" t="str">
            <v>赵鑫</v>
          </cell>
          <cell r="E3070" t="str">
            <v>18691808393</v>
          </cell>
          <cell r="F3070" t="str">
            <v>029-86080528</v>
          </cell>
          <cell r="G3070" t="str">
            <v>已入库</v>
          </cell>
          <cell r="H3070" t="str">
            <v>GQPY2023003069</v>
          </cell>
        </row>
        <row r="3071">
          <cell r="C3071" t="str">
            <v>916101325963418173</v>
          </cell>
          <cell r="D3071" t="str">
            <v>韩宇音</v>
          </cell>
          <cell r="E3071" t="str">
            <v>18092692106</v>
          </cell>
          <cell r="F3071" t="str">
            <v>029-89166691</v>
          </cell>
          <cell r="G3071" t="str">
            <v>已入库</v>
          </cell>
          <cell r="H3071" t="str">
            <v>GQPY2023003070</v>
          </cell>
        </row>
        <row r="3072">
          <cell r="C3072" t="str">
            <v>91610132091655204B</v>
          </cell>
          <cell r="D3072" t="str">
            <v>刘乐</v>
          </cell>
          <cell r="E3072" t="str">
            <v>13152190269</v>
          </cell>
          <cell r="F3072" t="str">
            <v>029-68788030</v>
          </cell>
          <cell r="G3072" t="str">
            <v>已入库</v>
          </cell>
          <cell r="H3072" t="str">
            <v>GQPY2023003071</v>
          </cell>
        </row>
        <row r="3073">
          <cell r="C3073" t="str">
            <v>91610132578424889H</v>
          </cell>
          <cell r="D3073" t="str">
            <v>王勃畅</v>
          </cell>
          <cell r="E3073" t="str">
            <v>13991397738</v>
          </cell>
          <cell r="F3073" t="str">
            <v>13991397738</v>
          </cell>
          <cell r="G3073" t="str">
            <v>已入库</v>
          </cell>
          <cell r="H3073" t="str">
            <v>GQPY2023003072</v>
          </cell>
        </row>
        <row r="3074">
          <cell r="C3074" t="str">
            <v>91610132MA6TXED3X8</v>
          </cell>
          <cell r="D3074" t="str">
            <v>芮菊枝</v>
          </cell>
          <cell r="E3074" t="str">
            <v>18611710186</v>
          </cell>
          <cell r="F3074" t="str">
            <v>18611710186</v>
          </cell>
          <cell r="G3074" t="str">
            <v>已入库</v>
          </cell>
          <cell r="H3074" t="str">
            <v>GQPY2023003073</v>
          </cell>
        </row>
        <row r="3075">
          <cell r="C3075" t="str">
            <v>91610113MA6WATRX2U</v>
          </cell>
          <cell r="D3075" t="str">
            <v>孙中州</v>
          </cell>
          <cell r="E3075" t="str">
            <v>13325466618</v>
          </cell>
          <cell r="F3075" t="str">
            <v>13325466618</v>
          </cell>
          <cell r="G3075" t="str">
            <v>已入库</v>
          </cell>
          <cell r="H3075" t="str">
            <v>GQPY2023003074</v>
          </cell>
        </row>
        <row r="3076">
          <cell r="C3076" t="str">
            <v>91610139MA6X5B7R0G</v>
          </cell>
          <cell r="D3076" t="str">
            <v>翟红瑛</v>
          </cell>
          <cell r="E3076" t="str">
            <v>15339185512</v>
          </cell>
          <cell r="F3076" t="str">
            <v>15339185512</v>
          </cell>
          <cell r="G3076" t="str">
            <v>已入库</v>
          </cell>
          <cell r="H3076" t="str">
            <v>GQPY2023003075</v>
          </cell>
        </row>
        <row r="3077">
          <cell r="C3077" t="str">
            <v>91610131MAB0UCAK0D</v>
          </cell>
          <cell r="D3077" t="str">
            <v>舒昱</v>
          </cell>
          <cell r="E3077" t="str">
            <v>13002968565</v>
          </cell>
          <cell r="F3077" t="str">
            <v>13359258206</v>
          </cell>
          <cell r="G3077" t="str">
            <v>已入库</v>
          </cell>
          <cell r="H3077" t="str">
            <v>GQPY2023003076</v>
          </cell>
        </row>
        <row r="3078">
          <cell r="C3078" t="str">
            <v>91610136MAB0L5J49N</v>
          </cell>
          <cell r="D3078" t="str">
            <v>潘勤峰</v>
          </cell>
          <cell r="E3078" t="str">
            <v>13319220586</v>
          </cell>
          <cell r="F3078" t="str">
            <v>13319220586</v>
          </cell>
          <cell r="G3078" t="str">
            <v>已入库</v>
          </cell>
          <cell r="H3078" t="str">
            <v>GQPY2023003077</v>
          </cell>
        </row>
        <row r="3079">
          <cell r="C3079" t="str">
            <v>91610104MA6W28UK42</v>
          </cell>
          <cell r="D3079" t="str">
            <v>王海娜</v>
          </cell>
          <cell r="E3079" t="str">
            <v>19991970615</v>
          </cell>
          <cell r="F3079" t="str">
            <v>19991970615</v>
          </cell>
          <cell r="G3079" t="str">
            <v>已入库</v>
          </cell>
          <cell r="H3079" t="str">
            <v>GQPY2023003078</v>
          </cell>
        </row>
        <row r="3080">
          <cell r="C3080" t="str">
            <v>916101153111638273</v>
          </cell>
          <cell r="D3080" t="str">
            <v>王丽丽</v>
          </cell>
          <cell r="E3080" t="str">
            <v>13513572545</v>
          </cell>
          <cell r="F3080" t="str">
            <v>13513572545</v>
          </cell>
          <cell r="G3080" t="str">
            <v>已入库</v>
          </cell>
          <cell r="H3080" t="str">
            <v>GQPY2023003079</v>
          </cell>
        </row>
        <row r="3081">
          <cell r="C3081" t="str">
            <v>916101335874494559</v>
          </cell>
          <cell r="D3081" t="str">
            <v>张丹</v>
          </cell>
          <cell r="E3081" t="str">
            <v>15389672004</v>
          </cell>
          <cell r="F3081" t="str">
            <v>029-87551183</v>
          </cell>
          <cell r="G3081" t="str">
            <v>已入库</v>
          </cell>
          <cell r="H3081" t="str">
            <v>GQPY2023003080</v>
          </cell>
        </row>
        <row r="3082">
          <cell r="C3082" t="str">
            <v>91610113MA6W34NC9R</v>
          </cell>
          <cell r="D3082" t="str">
            <v>杨雅兰</v>
          </cell>
          <cell r="E3082" t="str">
            <v>18292044298</v>
          </cell>
          <cell r="F3082" t="str">
            <v>18292044298</v>
          </cell>
          <cell r="G3082" t="str">
            <v>已入库</v>
          </cell>
          <cell r="H3082" t="str">
            <v>GQPY2023003081</v>
          </cell>
        </row>
        <row r="3083">
          <cell r="C3083" t="str">
            <v>916100006231046740</v>
          </cell>
          <cell r="D3083" t="str">
            <v>郑卫岐</v>
          </cell>
          <cell r="E3083" t="str">
            <v>13379296881</v>
          </cell>
          <cell r="F3083" t="str">
            <v>133 7929 6881</v>
          </cell>
          <cell r="G3083" t="str">
            <v>已入库</v>
          </cell>
          <cell r="H3083" t="str">
            <v>GQPY2023003082</v>
          </cell>
        </row>
        <row r="3084">
          <cell r="C3084" t="str">
            <v>91610132MA6U81YB82</v>
          </cell>
          <cell r="D3084" t="str">
            <v>赵佩佩	</v>
          </cell>
          <cell r="E3084" t="str">
            <v>17392967752</v>
          </cell>
          <cell r="F3084" t="str">
            <v>17392967752</v>
          </cell>
          <cell r="G3084" t="str">
            <v>已入库</v>
          </cell>
          <cell r="H3084" t="str">
            <v>GQPY2023003083</v>
          </cell>
        </row>
        <row r="3085">
          <cell r="C3085" t="str">
            <v>91610103MAB0JK1795</v>
          </cell>
          <cell r="D3085" t="str">
            <v>方荣荣</v>
          </cell>
          <cell r="E3085" t="str">
            <v>18829251458</v>
          </cell>
          <cell r="F3085" t="str">
            <v>18829251458</v>
          </cell>
          <cell r="G3085" t="str">
            <v>已入库</v>
          </cell>
          <cell r="H3085" t="str">
            <v>GQPY2023003084</v>
          </cell>
        </row>
        <row r="3086">
          <cell r="C3086" t="str">
            <v>91610103MA6TXJ7G1R</v>
          </cell>
          <cell r="D3086" t="str">
            <v>罗奇军</v>
          </cell>
          <cell r="E3086" t="str">
            <v>18792726305</v>
          </cell>
          <cell r="F3086" t="str">
            <v>18792726305</v>
          </cell>
          <cell r="G3086" t="str">
            <v>已入库</v>
          </cell>
          <cell r="H3086" t="str">
            <v>GQPY2023003085</v>
          </cell>
        </row>
        <row r="3087">
          <cell r="C3087" t="str">
            <v>91610103220607250X</v>
          </cell>
          <cell r="D3087" t="str">
            <v>强欣欣</v>
          </cell>
          <cell r="E3087" t="str">
            <v>19829399778</v>
          </cell>
          <cell r="F3087" t="str">
            <v>029-87856259</v>
          </cell>
          <cell r="G3087" t="str">
            <v>已入库</v>
          </cell>
          <cell r="H3087" t="str">
            <v>GQPY2023003086</v>
          </cell>
        </row>
        <row r="3088">
          <cell r="C3088" t="str">
            <v>916101037135776199</v>
          </cell>
          <cell r="D3088" t="str">
            <v>赵峰昌</v>
          </cell>
          <cell r="E3088" t="str">
            <v>13909250915</v>
          </cell>
          <cell r="F3088" t="str">
            <v>029-87862830</v>
          </cell>
          <cell r="G3088" t="str">
            <v>已入库</v>
          </cell>
          <cell r="H3088" t="str">
            <v>GQPY2023003087</v>
          </cell>
        </row>
        <row r="3089">
          <cell r="C3089" t="str">
            <v>91610124MA6UYB5101</v>
          </cell>
          <cell r="D3089" t="str">
            <v>杜致远</v>
          </cell>
          <cell r="E3089" t="str">
            <v>13909223518</v>
          </cell>
          <cell r="F3089" t="str">
            <v>029-87115508</v>
          </cell>
          <cell r="G3089" t="str">
            <v>已入库</v>
          </cell>
          <cell r="H3089" t="str">
            <v>GQPY2023003088</v>
          </cell>
        </row>
        <row r="3090">
          <cell r="C3090" t="str">
            <v>91610113688993345D</v>
          </cell>
          <cell r="D3090" t="str">
            <v>尚苗苗</v>
          </cell>
          <cell r="E3090" t="str">
            <v>18792764658</v>
          </cell>
          <cell r="F3090" t="str">
            <v>18792764658</v>
          </cell>
          <cell r="G3090" t="str">
            <v>已入库</v>
          </cell>
          <cell r="H3090" t="str">
            <v>GQPY2023003089</v>
          </cell>
        </row>
        <row r="3091">
          <cell r="C3091" t="str">
            <v>91611105MA6TWNQA9B</v>
          </cell>
          <cell r="D3091" t="str">
            <v>石小刚</v>
          </cell>
          <cell r="E3091" t="str">
            <v>13700229275</v>
          </cell>
          <cell r="F3091" t="str">
            <v>13700229275</v>
          </cell>
          <cell r="G3091" t="str">
            <v>已入库</v>
          </cell>
          <cell r="H3091" t="str">
            <v>GQPY2023003090</v>
          </cell>
        </row>
        <row r="3092">
          <cell r="C3092" t="str">
            <v>91610104MAB0QC028H</v>
          </cell>
          <cell r="D3092" t="str">
            <v>刘雪翠</v>
          </cell>
          <cell r="E3092" t="str">
            <v>17719527898</v>
          </cell>
          <cell r="F3092" t="str">
            <v>029-85878624</v>
          </cell>
          <cell r="G3092" t="str">
            <v>已入库</v>
          </cell>
          <cell r="H3092" t="str">
            <v>GQPY2023003091</v>
          </cell>
        </row>
        <row r="3093">
          <cell r="C3093" t="str">
            <v>91610104MA6TYXTH3J</v>
          </cell>
          <cell r="D3093" t="str">
            <v>林磊</v>
          </cell>
          <cell r="E3093" t="str">
            <v>13991258281</v>
          </cell>
          <cell r="F3093" t="str">
            <v>13991258281</v>
          </cell>
          <cell r="G3093" t="str">
            <v>已入库</v>
          </cell>
          <cell r="H3093" t="str">
            <v>GQPY2023003092</v>
          </cell>
        </row>
        <row r="3094">
          <cell r="C3094" t="str">
            <v>916101030916646887</v>
          </cell>
          <cell r="D3094" t="str">
            <v>龙剑</v>
          </cell>
          <cell r="E3094" t="str">
            <v>18629412311</v>
          </cell>
          <cell r="F3094" t="str">
            <v>18629412311</v>
          </cell>
          <cell r="G3094" t="str">
            <v>已入库</v>
          </cell>
          <cell r="H3094" t="str">
            <v>GQPY2023003093</v>
          </cell>
        </row>
        <row r="3095">
          <cell r="C3095" t="str">
            <v>91611103MA6TH96429</v>
          </cell>
          <cell r="D3095" t="str">
            <v>高义</v>
          </cell>
          <cell r="E3095" t="str">
            <v>18992847395</v>
          </cell>
          <cell r="F3095" t="str">
            <v>18992847395</v>
          </cell>
          <cell r="G3095" t="str">
            <v>已入库</v>
          </cell>
          <cell r="H3095" t="str">
            <v>GQPY2023003094</v>
          </cell>
        </row>
        <row r="3096">
          <cell r="C3096" t="str">
            <v>91610113MA6U2ER22Q</v>
          </cell>
          <cell r="D3096" t="str">
            <v>张鹏恺</v>
          </cell>
          <cell r="E3096" t="str">
            <v>18602972792</v>
          </cell>
          <cell r="F3096" t="str">
            <v>18602972792</v>
          </cell>
          <cell r="G3096" t="str">
            <v>已入库</v>
          </cell>
          <cell r="H3096" t="str">
            <v>GQPY2023003095</v>
          </cell>
        </row>
        <row r="3097">
          <cell r="C3097" t="str">
            <v>91610137MA6U3X4C52</v>
          </cell>
          <cell r="D3097" t="str">
            <v>刘涛</v>
          </cell>
          <cell r="E3097" t="str">
            <v>13379058817</v>
          </cell>
          <cell r="F3097" t="str">
            <v>029-86856696</v>
          </cell>
          <cell r="G3097" t="str">
            <v>已入库</v>
          </cell>
          <cell r="H3097" t="str">
            <v>GQPY2023003096</v>
          </cell>
        </row>
        <row r="3098">
          <cell r="C3098" t="str">
            <v>91610112MA6WGAFFXL</v>
          </cell>
          <cell r="D3098" t="str">
            <v>廖道海</v>
          </cell>
          <cell r="E3098" t="str">
            <v>13324583856</v>
          </cell>
          <cell r="F3098" t="str">
            <v>13324583856</v>
          </cell>
          <cell r="G3098" t="str">
            <v>已入库</v>
          </cell>
          <cell r="H3098" t="str">
            <v>GQPY2023003097</v>
          </cell>
        </row>
        <row r="3099">
          <cell r="C3099" t="str">
            <v>91611104MA7158M0XX</v>
          </cell>
          <cell r="D3099" t="str">
            <v>向志杰</v>
          </cell>
          <cell r="E3099" t="str">
            <v>13609189447</v>
          </cell>
          <cell r="F3099" t="str">
            <v>13609189447</v>
          </cell>
          <cell r="G3099" t="str">
            <v>已入库</v>
          </cell>
          <cell r="H3099" t="str">
            <v>GQPY2023003098</v>
          </cell>
        </row>
        <row r="3100">
          <cell r="C3100" t="str">
            <v>91611104MA6TK09M0J</v>
          </cell>
          <cell r="D3100" t="str">
            <v>胡攀攀</v>
          </cell>
          <cell r="E3100" t="str">
            <v>15319045956</v>
          </cell>
          <cell r="F3100" t="str">
            <v>15319045956</v>
          </cell>
          <cell r="G3100" t="str">
            <v>已入库</v>
          </cell>
          <cell r="H3100" t="str">
            <v>GQPY2023003099</v>
          </cell>
        </row>
        <row r="3101">
          <cell r="C3101" t="str">
            <v>91610112MAB0KCL61D</v>
          </cell>
          <cell r="D3101" t="str">
            <v>柴晓男</v>
          </cell>
          <cell r="E3101" t="str">
            <v>15129275859</v>
          </cell>
          <cell r="F3101" t="str">
            <v>15129275859</v>
          </cell>
          <cell r="G3101" t="str">
            <v>已入库</v>
          </cell>
          <cell r="H3101" t="str">
            <v>GQPY2023003100</v>
          </cell>
        </row>
        <row r="3102">
          <cell r="C3102" t="str">
            <v>91610131MAB0X79Y1H</v>
          </cell>
          <cell r="D3102" t="str">
            <v>朱园园</v>
          </cell>
          <cell r="E3102" t="str">
            <v>18209184176</v>
          </cell>
          <cell r="F3102" t="str">
            <v>029-81021977</v>
          </cell>
          <cell r="G3102" t="str">
            <v>已入库</v>
          </cell>
          <cell r="H3102" t="str">
            <v>GQPY2023003101</v>
          </cell>
        </row>
        <row r="3103">
          <cell r="C3103" t="str">
            <v>91610137MA6W62AE3N</v>
          </cell>
          <cell r="D3103" t="str">
            <v>宋柳行</v>
          </cell>
          <cell r="E3103" t="str">
            <v>15249186290</v>
          </cell>
          <cell r="F3103" t="str">
            <v>15249186290</v>
          </cell>
          <cell r="G3103" t="str">
            <v>已入库</v>
          </cell>
          <cell r="H3103" t="str">
            <v>GQPY2023003102</v>
          </cell>
        </row>
        <row r="3104">
          <cell r="C3104" t="str">
            <v>91610137065336648D</v>
          </cell>
          <cell r="D3104" t="str">
            <v>李军</v>
          </cell>
          <cell r="E3104" t="str">
            <v>18966606866</v>
          </cell>
          <cell r="F3104" t="str">
            <v>18966606866</v>
          </cell>
          <cell r="G3104" t="str">
            <v>已入库</v>
          </cell>
          <cell r="H3104" t="str">
            <v>GQPY2023003103</v>
          </cell>
        </row>
        <row r="3105">
          <cell r="C3105" t="str">
            <v>91610103MA6W10TM7P</v>
          </cell>
          <cell r="D3105" t="str">
            <v>徐翔</v>
          </cell>
          <cell r="E3105" t="str">
            <v>13572260122</v>
          </cell>
          <cell r="F3105" t="str">
            <v>13572260122</v>
          </cell>
          <cell r="G3105" t="str">
            <v>已入库</v>
          </cell>
          <cell r="H3105" t="str">
            <v>GQPY2023003104</v>
          </cell>
        </row>
        <row r="3106">
          <cell r="C3106" t="str">
            <v>91610138MAB0WUB97P</v>
          </cell>
          <cell r="D3106" t="str">
            <v>张玮</v>
          </cell>
          <cell r="E3106" t="str">
            <v>13379512391</v>
          </cell>
          <cell r="F3106" t="str">
            <v>13379512391</v>
          </cell>
          <cell r="G3106" t="str">
            <v>已入库</v>
          </cell>
          <cell r="H3106" t="str">
            <v>GQPY2023003105</v>
          </cell>
        </row>
        <row r="3107">
          <cell r="C3107" t="str">
            <v>91610103MAB0GJEH43</v>
          </cell>
          <cell r="D3107" t="str">
            <v>王宁</v>
          </cell>
          <cell r="E3107" t="str">
            <v>18502952799</v>
          </cell>
          <cell r="F3107" t="str">
            <v>18502952799</v>
          </cell>
          <cell r="G3107" t="str">
            <v>已入库</v>
          </cell>
          <cell r="H3107" t="str">
            <v>GQPY2023003106</v>
          </cell>
        </row>
        <row r="3108">
          <cell r="C3108" t="str">
            <v>91610132MA6W0ACJ6J</v>
          </cell>
          <cell r="D3108" t="str">
            <v>刘卫</v>
          </cell>
          <cell r="E3108" t="str">
            <v>13474461084</v>
          </cell>
          <cell r="F3108" t="str">
            <v>13474461084</v>
          </cell>
          <cell r="G3108" t="str">
            <v>已入库</v>
          </cell>
          <cell r="H3108" t="str">
            <v>GQPY2023003107</v>
          </cell>
        </row>
        <row r="3109">
          <cell r="C3109" t="str">
            <v>91611104MA714PGA43</v>
          </cell>
          <cell r="D3109" t="str">
            <v>王芳玲</v>
          </cell>
          <cell r="E3109" t="str">
            <v>15592167896</v>
          </cell>
          <cell r="F3109" t="str">
            <v>15592167896</v>
          </cell>
          <cell r="G3109" t="str">
            <v>已入库</v>
          </cell>
          <cell r="H3109" t="str">
            <v>GQPY2023003108</v>
          </cell>
        </row>
        <row r="3110">
          <cell r="C3110" t="str">
            <v>91611105MA7170C3X2</v>
          </cell>
          <cell r="D3110" t="str">
            <v>谢婷</v>
          </cell>
          <cell r="E3110" t="str">
            <v>17791996952</v>
          </cell>
          <cell r="F3110" t="str">
            <v>026-33338916</v>
          </cell>
          <cell r="G3110" t="str">
            <v>已入库</v>
          </cell>
          <cell r="H3110" t="str">
            <v>GQPY2023003109</v>
          </cell>
        </row>
        <row r="3111">
          <cell r="C3111" t="str">
            <v>91610112MA6WGFFK4F</v>
          </cell>
          <cell r="D3111" t="str">
            <v>董春平</v>
          </cell>
          <cell r="E3111" t="str">
            <v>13909187136</v>
          </cell>
          <cell r="F3111" t="str">
            <v>13909187136</v>
          </cell>
          <cell r="G3111" t="str">
            <v>已入库</v>
          </cell>
          <cell r="H3111" t="str">
            <v>GQPY2023003110</v>
          </cell>
        </row>
        <row r="3112">
          <cell r="C3112" t="str">
            <v>91610112MA6WPLDY1G</v>
          </cell>
          <cell r="D3112" t="str">
            <v>陈泽群</v>
          </cell>
          <cell r="E3112" t="str">
            <v>18840292111</v>
          </cell>
          <cell r="F3112" t="str">
            <v>18840292111</v>
          </cell>
          <cell r="G3112" t="str">
            <v>已入库</v>
          </cell>
          <cell r="H3112" t="str">
            <v>GQPY2023003111</v>
          </cell>
        </row>
        <row r="3113">
          <cell r="C3113" t="str">
            <v>91610113MA6U7AN23L</v>
          </cell>
          <cell r="D3113" t="str">
            <v>程爱玲</v>
          </cell>
          <cell r="E3113" t="str">
            <v>13991270301</v>
          </cell>
          <cell r="F3113" t="str">
            <v>13991270301</v>
          </cell>
          <cell r="G3113" t="str">
            <v>已入库</v>
          </cell>
          <cell r="H3113" t="str">
            <v>GQPY2023003112</v>
          </cell>
        </row>
        <row r="3114">
          <cell r="C3114" t="str">
            <v>91610113MAB0W38003</v>
          </cell>
          <cell r="D3114" t="str">
            <v>朱芙娟</v>
          </cell>
          <cell r="E3114" t="str">
            <v>13720523611</v>
          </cell>
          <cell r="F3114" t="str">
            <v>13720523611</v>
          </cell>
          <cell r="G3114" t="str">
            <v>已入库</v>
          </cell>
          <cell r="H3114" t="str">
            <v>GQPY2023003113</v>
          </cell>
        </row>
        <row r="3115">
          <cell r="C3115" t="str">
            <v>91610103311117847Y</v>
          </cell>
          <cell r="D3115" t="str">
            <v>王会玲</v>
          </cell>
          <cell r="E3115" t="str">
            <v>13572019329</v>
          </cell>
          <cell r="F3115" t="str">
            <v>13572019329</v>
          </cell>
          <cell r="G3115" t="str">
            <v>已入库</v>
          </cell>
          <cell r="H3115" t="str">
            <v>GQPY2023003114</v>
          </cell>
        </row>
        <row r="3116">
          <cell r="C3116" t="str">
            <v>91610133MA6TRNG9XQ</v>
          </cell>
          <cell r="D3116" t="str">
            <v>杨明</v>
          </cell>
          <cell r="E3116" t="str">
            <v>13759959666</v>
          </cell>
          <cell r="F3116" t="str">
            <v>13759959666</v>
          </cell>
          <cell r="G3116" t="str">
            <v>已入库</v>
          </cell>
          <cell r="H3116" t="str">
            <v>GQPY2023003115</v>
          </cell>
        </row>
        <row r="3117">
          <cell r="C3117" t="str">
            <v>91610113MA6TXGGBXF</v>
          </cell>
          <cell r="D3117" t="str">
            <v>	杜小刚</v>
          </cell>
          <cell r="E3117" t="str">
            <v>18700822588</v>
          </cell>
          <cell r="F3117" t="str">
            <v>18700822588</v>
          </cell>
          <cell r="G3117" t="str">
            <v>已入库</v>
          </cell>
          <cell r="H3117" t="str">
            <v>GQPY2023003116</v>
          </cell>
        </row>
        <row r="3118">
          <cell r="C3118" t="str">
            <v>91610103311064394W</v>
          </cell>
          <cell r="D3118" t="str">
            <v>文波</v>
          </cell>
          <cell r="E3118" t="str">
            <v>18991151266</v>
          </cell>
          <cell r="F3118" t="str">
            <v>13379266956</v>
          </cell>
          <cell r="G3118" t="str">
            <v>已入库</v>
          </cell>
          <cell r="H3118" t="str">
            <v>GQPY2023003117</v>
          </cell>
        </row>
        <row r="3119">
          <cell r="C3119" t="str">
            <v>91610000681591191N</v>
          </cell>
          <cell r="D3119" t="str">
            <v>吴奕淳</v>
          </cell>
          <cell r="E3119" t="str">
            <v>18629361587</v>
          </cell>
          <cell r="F3119" t="str">
            <v>18629361587</v>
          </cell>
          <cell r="G3119" t="str">
            <v>已入库</v>
          </cell>
          <cell r="H3119" t="str">
            <v>GQPY2023003118</v>
          </cell>
        </row>
        <row r="3120">
          <cell r="C3120" t="str">
            <v>91610103MA6U2B1104</v>
          </cell>
          <cell r="D3120" t="str">
            <v>康瑞明</v>
          </cell>
          <cell r="E3120" t="str">
            <v>15389403757</v>
          </cell>
          <cell r="F3120" t="str">
            <v>15389403757</v>
          </cell>
          <cell r="G3120" t="str">
            <v>已入库</v>
          </cell>
          <cell r="H3120" t="str">
            <v>GQPY2023003119</v>
          </cell>
        </row>
        <row r="3121">
          <cell r="C3121" t="str">
            <v>91610111MA6UQP1YXF</v>
          </cell>
          <cell r="D3121" t="str">
            <v>	林仁平</v>
          </cell>
          <cell r="E3121" t="str">
            <v>18209282017</v>
          </cell>
          <cell r="F3121" t="str">
            <v>18209282017</v>
          </cell>
          <cell r="G3121" t="str">
            <v>已入库</v>
          </cell>
          <cell r="H3121" t="str">
            <v>GQPY2023003120</v>
          </cell>
        </row>
        <row r="3122">
          <cell r="C3122" t="str">
            <v>91610111MA6TYMLC1F</v>
          </cell>
          <cell r="D3122" t="str">
            <v>杜亚娟</v>
          </cell>
          <cell r="E3122" t="str">
            <v>18092370593</v>
          </cell>
          <cell r="F3122" t="str">
            <v>18092370593</v>
          </cell>
          <cell r="G3122" t="str">
            <v>已入库</v>
          </cell>
          <cell r="H3122" t="str">
            <v>GQPY2023003121</v>
          </cell>
        </row>
        <row r="3123">
          <cell r="C3123" t="str">
            <v>916100002942026435</v>
          </cell>
          <cell r="D3123" t="str">
            <v>王文</v>
          </cell>
          <cell r="E3123" t="str">
            <v>13571884023</v>
          </cell>
          <cell r="F3123" t="str">
            <v>029-88291320</v>
          </cell>
          <cell r="G3123" t="str">
            <v>已入库</v>
          </cell>
          <cell r="H3123" t="str">
            <v>GQPY2023003122</v>
          </cell>
        </row>
        <row r="3124">
          <cell r="C3124" t="str">
            <v>91610113MAB0PT766M</v>
          </cell>
          <cell r="D3124" t="str">
            <v>侯祎锟</v>
          </cell>
          <cell r="E3124" t="str">
            <v>13892491108</v>
          </cell>
          <cell r="F3124" t="str">
            <v>13892491108</v>
          </cell>
          <cell r="G3124" t="str">
            <v>已入库</v>
          </cell>
          <cell r="H3124" t="str">
            <v>GQPY2023003123</v>
          </cell>
        </row>
        <row r="3125">
          <cell r="C3125" t="str">
            <v>91610113MA6TX0HY0B</v>
          </cell>
          <cell r="D3125" t="str">
            <v>来媛</v>
          </cell>
          <cell r="E3125" t="str">
            <v>15249231153</v>
          </cell>
          <cell r="F3125" t="str">
            <v>15249231153</v>
          </cell>
          <cell r="G3125" t="str">
            <v>已入库</v>
          </cell>
          <cell r="H3125" t="str">
            <v>GQPY2023003124</v>
          </cell>
        </row>
        <row r="3126">
          <cell r="C3126" t="str">
            <v>916101133338061177</v>
          </cell>
          <cell r="D3126" t="str">
            <v>王淑霞</v>
          </cell>
          <cell r="E3126" t="str">
            <v>18710739756</v>
          </cell>
          <cell r="F3126" t="str">
            <v>18710739756</v>
          </cell>
          <cell r="G3126" t="str">
            <v>已入库</v>
          </cell>
          <cell r="H3126" t="str">
            <v>GQPY2023003125</v>
          </cell>
        </row>
        <row r="3127">
          <cell r="C3127" t="str">
            <v>91610113MA6TPWMWXM</v>
          </cell>
          <cell r="D3127" t="str">
            <v>徐万祥</v>
          </cell>
          <cell r="E3127" t="str">
            <v>15339103141</v>
          </cell>
          <cell r="F3127" t="str">
            <v>15339103141</v>
          </cell>
          <cell r="G3127" t="str">
            <v>已入库</v>
          </cell>
          <cell r="H3127" t="str">
            <v>GQPY2023003126</v>
          </cell>
        </row>
        <row r="3128">
          <cell r="C3128" t="str">
            <v>91610112321962577B</v>
          </cell>
          <cell r="D3128" t="str">
            <v>张洪响</v>
          </cell>
          <cell r="E3128" t="str">
            <v>15004722888</v>
          </cell>
          <cell r="F3128" t="str">
            <v>02986182163</v>
          </cell>
          <cell r="G3128" t="str">
            <v>已入库</v>
          </cell>
          <cell r="H3128" t="str">
            <v>GQPY2023003127</v>
          </cell>
        </row>
        <row r="3129">
          <cell r="C3129" t="str">
            <v>91611103MA716QNK4N</v>
          </cell>
          <cell r="D3129" t="str">
            <v>赵亚楠</v>
          </cell>
          <cell r="E3129" t="str">
            <v>19991026909</v>
          </cell>
          <cell r="F3129" t="str">
            <v>19991026909</v>
          </cell>
          <cell r="G3129" t="str">
            <v>已入库</v>
          </cell>
          <cell r="H3129" t="str">
            <v>GQPY2023003128</v>
          </cell>
        </row>
        <row r="3130">
          <cell r="C3130" t="str">
            <v>91610117MAB0L2TG2L</v>
          </cell>
          <cell r="D3130" t="str">
            <v>王 菲</v>
          </cell>
          <cell r="E3130" t="str">
            <v>15829606463</v>
          </cell>
          <cell r="F3130" t="str">
            <v>15829606463</v>
          </cell>
          <cell r="G3130" t="str">
            <v>已入库</v>
          </cell>
          <cell r="H3130" t="str">
            <v>GQPY2023003129</v>
          </cell>
        </row>
        <row r="3131">
          <cell r="C3131" t="str">
            <v>916111043054184000</v>
          </cell>
          <cell r="D3131" t="str">
            <v>吴亚丽</v>
          </cell>
          <cell r="E3131" t="str">
            <v>13201826062</v>
          </cell>
          <cell r="F3131" t="str">
            <v>13201826062</v>
          </cell>
          <cell r="G3131" t="str">
            <v>已入库</v>
          </cell>
          <cell r="H3131" t="str">
            <v>GQPY2023003130</v>
          </cell>
        </row>
        <row r="3132">
          <cell r="C3132" t="str">
            <v>916101325831696832</v>
          </cell>
          <cell r="D3132" t="str">
            <v>13649274381</v>
          </cell>
          <cell r="E3132" t="str">
            <v>13649274381</v>
          </cell>
          <cell r="F3132" t="str">
            <v>13649274381</v>
          </cell>
          <cell r="G3132" t="str">
            <v>已入库</v>
          </cell>
          <cell r="H3132" t="str">
            <v>GQPY2023003131</v>
          </cell>
        </row>
        <row r="3133">
          <cell r="C3133" t="str">
            <v>91610122MA713LWN62</v>
          </cell>
          <cell r="D3133" t="str">
            <v>张小英</v>
          </cell>
          <cell r="E3133" t="str">
            <v>13384947868</v>
          </cell>
          <cell r="F3133" t="str">
            <v>13384947868</v>
          </cell>
          <cell r="G3133" t="str">
            <v>已入库</v>
          </cell>
          <cell r="H3133" t="str">
            <v>GQPY2023003132</v>
          </cell>
        </row>
        <row r="3134">
          <cell r="C3134" t="str">
            <v>91610114MAB0GPYY7N</v>
          </cell>
          <cell r="D3134" t="str">
            <v>穆飞乐</v>
          </cell>
          <cell r="E3134" t="str">
            <v>18089235555</v>
          </cell>
          <cell r="F3134" t="str">
            <v>18089235555</v>
          </cell>
          <cell r="G3134" t="str">
            <v>已入库</v>
          </cell>
          <cell r="H3134" t="str">
            <v>GQPY2023003133</v>
          </cell>
        </row>
        <row r="3135">
          <cell r="C3135" t="str">
            <v>916100007197155923</v>
          </cell>
          <cell r="D3135" t="str">
            <v>韩广菊</v>
          </cell>
          <cell r="E3135" t="str">
            <v>13991958313</v>
          </cell>
          <cell r="F3135" t="str">
            <v>13991958313</v>
          </cell>
          <cell r="G3135" t="str">
            <v>已入库</v>
          </cell>
          <cell r="H3135" t="str">
            <v>GQPY2023003134</v>
          </cell>
        </row>
        <row r="3136">
          <cell r="C3136" t="str">
            <v>91610137MAB0PQQMX7</v>
          </cell>
          <cell r="D3136" t="str">
            <v>徐召奇</v>
          </cell>
          <cell r="E3136" t="str">
            <v>18292417222</v>
          </cell>
          <cell r="F3136" t="str">
            <v>18292417222</v>
          </cell>
          <cell r="G3136" t="str">
            <v>已入库</v>
          </cell>
          <cell r="H3136" t="str">
            <v>GQPY2023003135</v>
          </cell>
        </row>
        <row r="3137">
          <cell r="C3137" t="str">
            <v>91611105MA6TWUPN83</v>
          </cell>
          <cell r="D3137" t="str">
            <v>魏文婷</v>
          </cell>
          <cell r="E3137" t="str">
            <v>18192122935</v>
          </cell>
          <cell r="F3137" t="str">
            <v>18192122935</v>
          </cell>
          <cell r="G3137" t="str">
            <v>已入库</v>
          </cell>
          <cell r="H3137" t="str">
            <v>GQPY2023003136</v>
          </cell>
        </row>
        <row r="3138">
          <cell r="C3138" t="str">
            <v>91611105MA6TWNE867</v>
          </cell>
          <cell r="D3138" t="str">
            <v>郭书台</v>
          </cell>
          <cell r="E3138" t="str">
            <v>13309200103</v>
          </cell>
          <cell r="F3138" t="str">
            <v>13720456888</v>
          </cell>
          <cell r="G3138" t="str">
            <v>已入库</v>
          </cell>
          <cell r="H3138" t="str">
            <v>GQPY2023003137</v>
          </cell>
        </row>
        <row r="3139">
          <cell r="C3139" t="str">
            <v>91610111722858260R</v>
          </cell>
          <cell r="D3139" t="str">
            <v>毛伊雯</v>
          </cell>
          <cell r="E3139" t="str">
            <v>15929924245</v>
          </cell>
          <cell r="F3139" t="str">
            <v>029-83314050	</v>
          </cell>
          <cell r="G3139" t="str">
            <v>已入库</v>
          </cell>
          <cell r="H3139" t="str">
            <v>GQPY2023003138</v>
          </cell>
        </row>
        <row r="3140">
          <cell r="C3140" t="str">
            <v>91610131MA7N5YMY9T</v>
          </cell>
          <cell r="D3140" t="str">
            <v>杨晓东</v>
          </cell>
          <cell r="E3140" t="str">
            <v>18766606582</v>
          </cell>
          <cell r="F3140" t="str">
            <v>18766606582</v>
          </cell>
          <cell r="G3140" t="str">
            <v>已入库</v>
          </cell>
          <cell r="H3140" t="str">
            <v>GQPY2023003139</v>
          </cell>
        </row>
        <row r="3141">
          <cell r="C3141" t="str">
            <v>91610133MAB0HX4W7L</v>
          </cell>
          <cell r="D3141" t="str">
            <v>	郑旭阳</v>
          </cell>
          <cell r="E3141" t="str">
            <v>13918735956</v>
          </cell>
          <cell r="F3141" t="str">
            <v>13918735956</v>
          </cell>
          <cell r="G3141" t="str">
            <v>已入库</v>
          </cell>
          <cell r="H3141" t="str">
            <v>GQPY2023003140</v>
          </cell>
        </row>
        <row r="3142">
          <cell r="C3142" t="str">
            <v>9161110433875060XR</v>
          </cell>
          <cell r="D3142" t="str">
            <v>陆江涛</v>
          </cell>
          <cell r="E3142" t="str">
            <v>17853322717</v>
          </cell>
          <cell r="F3142" t="str">
            <v>17853322717</v>
          </cell>
          <cell r="G3142" t="str">
            <v>已入库</v>
          </cell>
          <cell r="H3142" t="str">
            <v>GQPY2023003141</v>
          </cell>
        </row>
        <row r="3143">
          <cell r="C3143" t="str">
            <v>91610400790771669A</v>
          </cell>
          <cell r="D3143" t="str">
            <v>王涛</v>
          </cell>
          <cell r="E3143" t="str">
            <v>18992855093</v>
          </cell>
          <cell r="F3143" t="str">
            <v>18992855093</v>
          </cell>
          <cell r="G3143" t="str">
            <v>已入库</v>
          </cell>
          <cell r="H3143" t="str">
            <v>GQPY2023003142</v>
          </cell>
        </row>
        <row r="3144">
          <cell r="C3144" t="str">
            <v>91610131MA7CF4QW0M</v>
          </cell>
          <cell r="D3144" t="str">
            <v>李定远</v>
          </cell>
          <cell r="E3144" t="str">
            <v>18392011550</v>
          </cell>
          <cell r="F3144" t="str">
            <v>18392011550</v>
          </cell>
          <cell r="G3144" t="str">
            <v>已入库</v>
          </cell>
          <cell r="H3144" t="str">
            <v>GQPY2023003143</v>
          </cell>
        </row>
        <row r="3145">
          <cell r="C3145" t="str">
            <v>91610131MA7BW69H7B</v>
          </cell>
          <cell r="D3145" t="str">
            <v>韩光虎</v>
          </cell>
          <cell r="E3145" t="str">
            <v>15929927672</v>
          </cell>
          <cell r="F3145" t="str">
            <v>15929927672</v>
          </cell>
          <cell r="G3145" t="str">
            <v>已入库</v>
          </cell>
          <cell r="H3145" t="str">
            <v>GQPY2023003144</v>
          </cell>
        </row>
        <row r="3146">
          <cell r="C3146" t="str">
            <v>91610132MA6TY1FC6F</v>
          </cell>
          <cell r="D3146" t="str">
            <v>刘晓燕</v>
          </cell>
          <cell r="E3146" t="str">
            <v>18220170381</v>
          </cell>
          <cell r="F3146" t="str">
            <v>18220170381</v>
          </cell>
          <cell r="G3146" t="str">
            <v>已入库</v>
          </cell>
          <cell r="H3146" t="str">
            <v>GQPY2023003145</v>
          </cell>
        </row>
        <row r="3147">
          <cell r="C3147" t="str">
            <v>91610132MA6X5FNG3D</v>
          </cell>
          <cell r="D3147" t="str">
            <v>张亚民</v>
          </cell>
          <cell r="E3147" t="str">
            <v>17392828011</v>
          </cell>
          <cell r="F3147" t="str">
            <v>17392828011</v>
          </cell>
          <cell r="G3147" t="str">
            <v>已入库</v>
          </cell>
          <cell r="H3147" t="str">
            <v>GQPY2023003146</v>
          </cell>
        </row>
        <row r="3148">
          <cell r="C3148" t="str">
            <v>91610136MAB0Y51F5J</v>
          </cell>
          <cell r="D3148" t="str">
            <v>宋海峰</v>
          </cell>
          <cell r="E3148" t="str">
            <v>13577054371</v>
          </cell>
          <cell r="F3148" t="str">
            <v>13577054371</v>
          </cell>
          <cell r="G3148" t="str">
            <v>已入库</v>
          </cell>
          <cell r="H3148" t="str">
            <v>GQPY2023003147</v>
          </cell>
        </row>
        <row r="3149">
          <cell r="C3149" t="str">
            <v>91611104MA6TM77D4D</v>
          </cell>
          <cell r="D3149" t="str">
            <v>吴飞</v>
          </cell>
          <cell r="E3149" t="str">
            <v>13620067891</v>
          </cell>
          <cell r="F3149" t="str">
            <v>029-88680913</v>
          </cell>
          <cell r="G3149" t="str">
            <v>已入库</v>
          </cell>
          <cell r="H3149" t="str">
            <v>GQPY2023003148</v>
          </cell>
        </row>
        <row r="3150">
          <cell r="C3150" t="str">
            <v>91611100305432453P</v>
          </cell>
          <cell r="D3150" t="str">
            <v>张琼飞</v>
          </cell>
          <cell r="E3150" t="str">
            <v>17795760358</v>
          </cell>
          <cell r="F3150" t="str">
            <v>17795760358</v>
          </cell>
          <cell r="G3150" t="str">
            <v>已入库</v>
          </cell>
          <cell r="H3150" t="str">
            <v>GQPY2023003149</v>
          </cell>
        </row>
        <row r="3151">
          <cell r="C3151" t="str">
            <v>91611101MAB2R8F2XQ</v>
          </cell>
          <cell r="D3151" t="str">
            <v>任新颖</v>
          </cell>
          <cell r="E3151" t="str">
            <v>15029700893</v>
          </cell>
          <cell r="F3151" t="str">
            <v>谭波</v>
          </cell>
          <cell r="G3151" t="str">
            <v>已入库</v>
          </cell>
          <cell r="H3151" t="str">
            <v>GQPY2023003150</v>
          </cell>
        </row>
        <row r="3152">
          <cell r="C3152" t="str">
            <v>91610103MA6X2HPH3B</v>
          </cell>
          <cell r="D3152" t="str">
            <v>张薇</v>
          </cell>
          <cell r="E3152" t="str">
            <v>15929916817</v>
          </cell>
          <cell r="F3152" t="str">
            <v>15929916817</v>
          </cell>
          <cell r="G3152" t="str">
            <v>已入库</v>
          </cell>
          <cell r="H3152" t="str">
            <v>GQPY2023003151</v>
          </cell>
        </row>
        <row r="3153">
          <cell r="C3153" t="str">
            <v>91611104MA7EAFW95F</v>
          </cell>
          <cell r="D3153" t="str">
            <v>丁桂林</v>
          </cell>
          <cell r="E3153" t="str">
            <v>18581238000</v>
          </cell>
          <cell r="F3153" t="str">
            <v>18581238000</v>
          </cell>
          <cell r="G3153" t="str">
            <v>已入库</v>
          </cell>
          <cell r="H3153" t="str">
            <v>GQPY2023003152</v>
          </cell>
        </row>
        <row r="3154">
          <cell r="C3154" t="str">
            <v>91610104MA7DCBK471</v>
          </cell>
          <cell r="D3154" t="str">
            <v>叶柳 </v>
          </cell>
          <cell r="E3154" t="str">
            <v>18629410806</v>
          </cell>
          <cell r="F3154" t="str">
            <v>18629410806</v>
          </cell>
          <cell r="G3154" t="str">
            <v>已入库</v>
          </cell>
          <cell r="H3154" t="str">
            <v>GQPY2023003153</v>
          </cell>
        </row>
        <row r="3155">
          <cell r="C3155" t="str">
            <v>91610304MA6XJE2N0Y</v>
          </cell>
          <cell r="D3155" t="str">
            <v>付海波</v>
          </cell>
          <cell r="E3155" t="str">
            <v>13571793300</v>
          </cell>
          <cell r="F3155" t="str">
            <v>13571793300</v>
          </cell>
          <cell r="G3155" t="str">
            <v>已入库</v>
          </cell>
          <cell r="H3155" t="str">
            <v>GQPY2023003154</v>
          </cell>
        </row>
        <row r="3156">
          <cell r="C3156" t="str">
            <v>91611103MAB2T1N57H</v>
          </cell>
          <cell r="D3156" t="str">
            <v>林涛</v>
          </cell>
          <cell r="E3156" t="str">
            <v>15398095496</v>
          </cell>
          <cell r="F3156" t="str">
            <v>15398095496</v>
          </cell>
          <cell r="G3156" t="str">
            <v>已入库</v>
          </cell>
          <cell r="H3156" t="str">
            <v>GQPY2023003155</v>
          </cell>
        </row>
        <row r="3157">
          <cell r="C3157" t="str">
            <v>91610102MAB0X98Q5G</v>
          </cell>
          <cell r="D3157" t="str">
            <v>葛文强</v>
          </cell>
          <cell r="E3157" t="str">
            <v>15667280077</v>
          </cell>
          <cell r="F3157" t="str">
            <v>15667280077</v>
          </cell>
          <cell r="G3157" t="str">
            <v>已入库</v>
          </cell>
          <cell r="H3157" t="str">
            <v>GQPY2023003156</v>
          </cell>
        </row>
        <row r="3158">
          <cell r="C3158" t="str">
            <v>9161013156147568X6</v>
          </cell>
          <cell r="D3158" t="str">
            <v>董小莉</v>
          </cell>
          <cell r="E3158" t="str">
            <v>18666212451</v>
          </cell>
          <cell r="F3158" t="str">
            <v>18666212451</v>
          </cell>
          <cell r="G3158" t="str">
            <v>已入库</v>
          </cell>
          <cell r="H3158" t="str">
            <v>GQPY2023003157</v>
          </cell>
        </row>
        <row r="3159">
          <cell r="C3159" t="str">
            <v>91611102MABYPCQ53J</v>
          </cell>
          <cell r="D3159" t="str">
            <v>郭又霖</v>
          </cell>
          <cell r="E3159" t="str">
            <v>17793360101</v>
          </cell>
          <cell r="F3159" t="str">
            <v>17793360101</v>
          </cell>
          <cell r="G3159" t="str">
            <v>已入库</v>
          </cell>
          <cell r="H3159" t="str">
            <v>GQPY2023003158</v>
          </cell>
        </row>
        <row r="3160">
          <cell r="C3160" t="str">
            <v>91611105MA6THBHK98</v>
          </cell>
          <cell r="D3160" t="str">
            <v>陈晨</v>
          </cell>
          <cell r="E3160" t="str">
            <v>18092396683</v>
          </cell>
          <cell r="F3160" t="str">
            <v>18092396683</v>
          </cell>
          <cell r="G3160" t="str">
            <v>已入库</v>
          </cell>
          <cell r="H3160" t="str">
            <v>GQPY2023003159</v>
          </cell>
        </row>
        <row r="3161">
          <cell r="C3161" t="str">
            <v>91610131MA7D2UYG1J</v>
          </cell>
          <cell r="D3161" t="str">
            <v>宋泽霖</v>
          </cell>
          <cell r="E3161" t="str">
            <v>14792222388</v>
          </cell>
          <cell r="F3161" t="str">
            <v>14792222388</v>
          </cell>
          <cell r="G3161" t="str">
            <v>已入库</v>
          </cell>
          <cell r="H3161" t="str">
            <v>GQPY2023003160</v>
          </cell>
        </row>
        <row r="3162">
          <cell r="C3162" t="str">
            <v>91611105MA6TG92W0A</v>
          </cell>
          <cell r="D3162" t="str">
            <v>程亭亭</v>
          </cell>
          <cell r="E3162" t="str">
            <v>17342976773</v>
          </cell>
          <cell r="F3162" t="str">
            <v>02989301777</v>
          </cell>
          <cell r="G3162" t="str">
            <v>已入库</v>
          </cell>
          <cell r="H3162" t="str">
            <v>GQPY2023003161</v>
          </cell>
        </row>
        <row r="3163">
          <cell r="C3163" t="str">
            <v>91610132MAB10AUG72</v>
          </cell>
          <cell r="D3163" t="str">
            <v>师歌</v>
          </cell>
          <cell r="E3163" t="str">
            <v>13669254433</v>
          </cell>
          <cell r="F3163" t="str">
            <v>13669254433</v>
          </cell>
          <cell r="G3163" t="str">
            <v>已入库</v>
          </cell>
          <cell r="H3163" t="str">
            <v>GQPY2023003162</v>
          </cell>
        </row>
        <row r="3164">
          <cell r="C3164" t="str">
            <v>91611105MA6TWKFP3D</v>
          </cell>
          <cell r="D3164" t="str">
            <v>张金朋</v>
          </cell>
          <cell r="E3164" t="str">
            <v>15002904664</v>
          </cell>
          <cell r="F3164" t="str">
            <v>15002904664</v>
          </cell>
          <cell r="G3164" t="str">
            <v>已入库</v>
          </cell>
          <cell r="H3164" t="str">
            <v>GQPY2023003163</v>
          </cell>
        </row>
        <row r="3165">
          <cell r="C3165" t="str">
            <v>91610131MA7DMY3Y1G</v>
          </cell>
          <cell r="D3165" t="str">
            <v>章治国</v>
          </cell>
          <cell r="E3165" t="str">
            <v>13399281702</v>
          </cell>
          <cell r="F3165" t="str">
            <v>029-88831925</v>
          </cell>
          <cell r="G3165" t="str">
            <v>已入库</v>
          </cell>
          <cell r="H3165" t="str">
            <v>GQPY2023003164</v>
          </cell>
        </row>
        <row r="3166">
          <cell r="C3166" t="str">
            <v>91611105MA6TWKQ769</v>
          </cell>
          <cell r="D3166" t="str">
            <v>李卡</v>
          </cell>
          <cell r="E3166" t="str">
            <v>18229046021</v>
          </cell>
          <cell r="F3166" t="str">
            <v>18229046021</v>
          </cell>
          <cell r="G3166" t="str">
            <v>已入库</v>
          </cell>
          <cell r="H3166" t="str">
            <v>GQPY2023003165</v>
          </cell>
        </row>
        <row r="3167">
          <cell r="C3167" t="str">
            <v>91611100MA6TG16L43</v>
          </cell>
          <cell r="D3167" t="str">
            <v>陈娟</v>
          </cell>
          <cell r="E3167" t="str">
            <v>15891592509</v>
          </cell>
          <cell r="F3167" t="str">
            <v>029-37151999</v>
          </cell>
          <cell r="G3167" t="str">
            <v>已入库</v>
          </cell>
          <cell r="H3167" t="str">
            <v>GQPY2023003166</v>
          </cell>
        </row>
        <row r="3168">
          <cell r="C3168" t="str">
            <v>91610104MAB0TQ9C1F</v>
          </cell>
          <cell r="D3168" t="str">
            <v>柳妍</v>
          </cell>
          <cell r="E3168" t="str">
            <v>13165720235</v>
          </cell>
          <cell r="F3168" t="str">
            <v>13165720235</v>
          </cell>
          <cell r="G3168" t="str">
            <v>已入库</v>
          </cell>
          <cell r="H3168" t="str">
            <v>GQPY2023003167</v>
          </cell>
        </row>
        <row r="3169">
          <cell r="C3169" t="str">
            <v>91610131MAB0LQ8T0R</v>
          </cell>
          <cell r="D3169" t="str">
            <v>韩章英</v>
          </cell>
          <cell r="E3169" t="str">
            <v>18700875863</v>
          </cell>
          <cell r="F3169" t="str">
            <v>18700875863</v>
          </cell>
          <cell r="G3169" t="str">
            <v>已入库</v>
          </cell>
          <cell r="H3169" t="str">
            <v>GQPY2023003168</v>
          </cell>
        </row>
        <row r="3170">
          <cell r="C3170" t="str">
            <v>91610131MA6U2E960X</v>
          </cell>
          <cell r="D3170" t="str">
            <v>张大春</v>
          </cell>
          <cell r="E3170" t="str">
            <v>15009205128</v>
          </cell>
          <cell r="F3170" t="str">
            <v>15009205128</v>
          </cell>
          <cell r="G3170" t="str">
            <v>已入库</v>
          </cell>
          <cell r="H3170" t="str">
            <v>GQPY2023003169</v>
          </cell>
        </row>
        <row r="3171">
          <cell r="C3171" t="str">
            <v>91610131MA7EYCQQ9G</v>
          </cell>
          <cell r="D3171" t="str">
            <v>张碧君</v>
          </cell>
          <cell r="E3171" t="str">
            <v>13309312008</v>
          </cell>
          <cell r="F3171" t="str">
            <v>13309312008</v>
          </cell>
          <cell r="G3171" t="str">
            <v>已入库</v>
          </cell>
          <cell r="H3171" t="str">
            <v>GQPY2023003170</v>
          </cell>
        </row>
        <row r="3172">
          <cell r="C3172" t="str">
            <v>91610131MABLLTR79L</v>
          </cell>
          <cell r="D3172" t="str">
            <v>闫菲</v>
          </cell>
          <cell r="E3172" t="str">
            <v>13891995981</v>
          </cell>
          <cell r="F3172" t="str">
            <v>13891995981</v>
          </cell>
          <cell r="G3172" t="str">
            <v>已入库</v>
          </cell>
          <cell r="H3172" t="str">
            <v>GQPY2023003171</v>
          </cell>
        </row>
        <row r="3173">
          <cell r="C3173" t="str">
            <v>91610104MA6WEWLL6Y</v>
          </cell>
          <cell r="D3173" t="str">
            <v>丁莉霞</v>
          </cell>
          <cell r="E3173" t="str">
            <v>13571885639</v>
          </cell>
          <cell r="F3173" t="str">
            <v>13571885639</v>
          </cell>
          <cell r="G3173" t="str">
            <v>已入库</v>
          </cell>
          <cell r="H3173" t="str">
            <v>GQPY2023003172</v>
          </cell>
        </row>
        <row r="3174">
          <cell r="C3174" t="str">
            <v>91610113MA7BF3KQX3</v>
          </cell>
          <cell r="D3174" t="str">
            <v>裴健</v>
          </cell>
          <cell r="E3174" t="str">
            <v>18292830551</v>
          </cell>
          <cell r="F3174" t="str">
            <v>18292830551</v>
          </cell>
          <cell r="G3174" t="str">
            <v>已入库</v>
          </cell>
          <cell r="H3174" t="str">
            <v>GQPY2023003173</v>
          </cell>
        </row>
        <row r="3175">
          <cell r="C3175" t="str">
            <v>91610136MABUYL840H</v>
          </cell>
          <cell r="D3175" t="str">
            <v>张红存</v>
          </cell>
          <cell r="E3175" t="str">
            <v>17792067005</v>
          </cell>
          <cell r="F3175" t="str">
            <v>17792067005</v>
          </cell>
          <cell r="G3175" t="str">
            <v>已入库</v>
          </cell>
          <cell r="H3175" t="str">
            <v>GQPY2023003174</v>
          </cell>
        </row>
        <row r="3176">
          <cell r="C3176" t="str">
            <v>91610113MAB1099E4Q</v>
          </cell>
          <cell r="D3176" t="str">
            <v>刘宁</v>
          </cell>
          <cell r="E3176" t="str">
            <v>18009219116</v>
          </cell>
          <cell r="F3176" t="str">
            <v>18009219116</v>
          </cell>
          <cell r="G3176" t="str">
            <v>已入库</v>
          </cell>
          <cell r="H3176" t="str">
            <v>GQPY2023003175</v>
          </cell>
        </row>
        <row r="3177">
          <cell r="C3177" t="str">
            <v>91610112MA6TT2RK3F</v>
          </cell>
          <cell r="D3177" t="str">
            <v>贺雨婷</v>
          </cell>
          <cell r="E3177" t="str">
            <v>18709236604</v>
          </cell>
          <cell r="F3177" t="str">
            <v>18709236604</v>
          </cell>
          <cell r="G3177" t="str">
            <v>已入库</v>
          </cell>
          <cell r="H3177" t="str">
            <v>GQPY2023003176</v>
          </cell>
        </row>
        <row r="3178">
          <cell r="C3178" t="str">
            <v>91610112MABWADQB13</v>
          </cell>
          <cell r="D3178" t="str">
            <v>林涛</v>
          </cell>
          <cell r="E3178" t="str">
            <v>15398095496</v>
          </cell>
          <cell r="F3178" t="str">
            <v>15398095496</v>
          </cell>
          <cell r="G3178" t="str">
            <v>已入库</v>
          </cell>
          <cell r="H3178" t="str">
            <v>GQPY2023003177</v>
          </cell>
        </row>
        <row r="3179">
          <cell r="C3179" t="str">
            <v>916100000859621952</v>
          </cell>
          <cell r="D3179" t="str">
            <v>胡捷</v>
          </cell>
          <cell r="E3179" t="str">
            <v>13669187082</v>
          </cell>
          <cell r="F3179" t="str">
            <v>13669187082</v>
          </cell>
          <cell r="G3179" t="str">
            <v>已入库</v>
          </cell>
          <cell r="H3179" t="str">
            <v>GQPY2023003178</v>
          </cell>
        </row>
        <row r="3180">
          <cell r="C3180" t="str">
            <v>91610116MA6W044541</v>
          </cell>
          <cell r="D3180" t="str">
            <v>李树磊</v>
          </cell>
          <cell r="E3180" t="str">
            <v>15129824975</v>
          </cell>
          <cell r="F3180" t="str">
            <v>15129824975</v>
          </cell>
          <cell r="G3180" t="str">
            <v>已入库</v>
          </cell>
          <cell r="H3180" t="str">
            <v>GQPY2023003179</v>
          </cell>
        </row>
        <row r="3181">
          <cell r="C3181" t="str">
            <v>91610116MA6U78GM7F</v>
          </cell>
          <cell r="D3181" t="str">
            <v>刘晓华</v>
          </cell>
          <cell r="E3181" t="str">
            <v>13991303306</v>
          </cell>
          <cell r="F3181" t="str">
            <v>13991303306</v>
          </cell>
          <cell r="G3181" t="str">
            <v>已入库</v>
          </cell>
          <cell r="H3181" t="str">
            <v>GQPY2023003180</v>
          </cell>
        </row>
        <row r="3182">
          <cell r="C3182" t="str">
            <v>91610116MA6WDKED8F</v>
          </cell>
          <cell r="D3182" t="str">
            <v>邢小刚</v>
          </cell>
          <cell r="E3182" t="str">
            <v>13629280013</v>
          </cell>
          <cell r="F3182" t="str">
            <v>13629280013</v>
          </cell>
          <cell r="G3182" t="str">
            <v>已入库</v>
          </cell>
          <cell r="H3182" t="str">
            <v>GQPY2023003181</v>
          </cell>
        </row>
        <row r="3183">
          <cell r="C3183" t="str">
            <v>91610132311113555U</v>
          </cell>
          <cell r="D3183" t="str">
            <v>陈雪梅</v>
          </cell>
          <cell r="E3183" t="str">
            <v>13289283983</v>
          </cell>
          <cell r="F3183" t="str">
            <v>13289283983</v>
          </cell>
          <cell r="G3183" t="str">
            <v>已入库</v>
          </cell>
          <cell r="H3183" t="str">
            <v>GQPY2023003182</v>
          </cell>
        </row>
        <row r="3184">
          <cell r="C3184" t="str">
            <v>916111050515687396</v>
          </cell>
          <cell r="D3184" t="str">
            <v>汪显政</v>
          </cell>
          <cell r="E3184" t="str">
            <v>13399282018</v>
          </cell>
          <cell r="F3184" t="str">
            <v>029-89500213</v>
          </cell>
          <cell r="G3184" t="str">
            <v>已入库</v>
          </cell>
          <cell r="H3184" t="str">
            <v>GQPY2023003183</v>
          </cell>
        </row>
        <row r="3185">
          <cell r="C3185" t="str">
            <v>91610111MA6U8RPU7P</v>
          </cell>
          <cell r="D3185" t="str">
            <v>袁佳齐</v>
          </cell>
          <cell r="E3185" t="str">
            <v>15002999570</v>
          </cell>
          <cell r="F3185" t="str">
            <v>15002999570</v>
          </cell>
          <cell r="G3185" t="str">
            <v>已入库</v>
          </cell>
          <cell r="H3185" t="str">
            <v>GQPY2023003184</v>
          </cell>
        </row>
        <row r="3186">
          <cell r="C3186" t="str">
            <v>91610132MA6W1U0H3N</v>
          </cell>
          <cell r="D3186" t="str">
            <v>张小燕</v>
          </cell>
          <cell r="E3186" t="str">
            <v>13109513221</v>
          </cell>
          <cell r="F3186" t="str">
            <v>029-86961637</v>
          </cell>
          <cell r="G3186" t="str">
            <v>已入库</v>
          </cell>
          <cell r="H3186" t="str">
            <v>GQPY2023003185</v>
          </cell>
        </row>
        <row r="3187">
          <cell r="C3187" t="str">
            <v>91610125MA6U1RK1XD</v>
          </cell>
          <cell r="D3187" t="str">
            <v>曹燕飞</v>
          </cell>
          <cell r="E3187" t="str">
            <v>18202900787</v>
          </cell>
          <cell r="F3187" t="str">
            <v>18202900787</v>
          </cell>
          <cell r="G3187" t="str">
            <v>已入库</v>
          </cell>
          <cell r="H3187" t="str">
            <v>GQPY2023003186</v>
          </cell>
        </row>
        <row r="3188">
          <cell r="C3188" t="str">
            <v>91610139MA6TXPK69M</v>
          </cell>
          <cell r="D3188" t="str">
            <v>郑元园</v>
          </cell>
          <cell r="E3188" t="str">
            <v>15309273868</v>
          </cell>
          <cell r="F3188" t="str">
            <v>15309273868</v>
          </cell>
          <cell r="G3188" t="str">
            <v>已入库</v>
          </cell>
          <cell r="H3188" t="str">
            <v>GQPY2023003187</v>
          </cell>
        </row>
        <row r="3189">
          <cell r="C3189" t="str">
            <v>91610117MA6TYPWB11</v>
          </cell>
          <cell r="D3189" t="str">
            <v>田金斌</v>
          </cell>
          <cell r="E3189" t="str">
            <v>18591984699</v>
          </cell>
          <cell r="F3189" t="str">
            <v>18591984699</v>
          </cell>
          <cell r="G3189" t="str">
            <v>已入库</v>
          </cell>
          <cell r="H3189" t="str">
            <v>GQPY2023003188</v>
          </cell>
        </row>
        <row r="3190">
          <cell r="C3190" t="str">
            <v>91610103MA6WJNP29U</v>
          </cell>
          <cell r="D3190" t="str">
            <v>段琳瑞</v>
          </cell>
          <cell r="E3190" t="str">
            <v>18220817332</v>
          </cell>
          <cell r="F3190" t="str">
            <v>18220817332</v>
          </cell>
          <cell r="G3190" t="str">
            <v>已入库</v>
          </cell>
          <cell r="H3190" t="str">
            <v>GQPY2023003189</v>
          </cell>
        </row>
        <row r="3191">
          <cell r="C3191" t="str">
            <v>91610000064840850B</v>
          </cell>
          <cell r="D3191" t="str">
            <v>冯少婷</v>
          </cell>
          <cell r="E3191" t="str">
            <v>18602998006</v>
          </cell>
          <cell r="F3191" t="str">
            <v>18602998006</v>
          </cell>
          <cell r="G3191" t="str">
            <v>已入库</v>
          </cell>
          <cell r="H3191" t="str">
            <v>GQPY2023003190</v>
          </cell>
        </row>
        <row r="3192">
          <cell r="C3192" t="str">
            <v>916100005593728331</v>
          </cell>
          <cell r="D3192" t="str">
            <v>卢天助</v>
          </cell>
          <cell r="E3192" t="str">
            <v>13700271891</v>
          </cell>
          <cell r="F3192" t="str">
            <v>13700271891</v>
          </cell>
          <cell r="G3192" t="str">
            <v>已入库</v>
          </cell>
          <cell r="H3192" t="str">
            <v>GQPY2023003191</v>
          </cell>
        </row>
        <row r="3193">
          <cell r="C3193" t="str">
            <v>91610131MAB0GYQQ5E</v>
          </cell>
          <cell r="D3193" t="str">
            <v>杨林</v>
          </cell>
          <cell r="E3193" t="str">
            <v>13609115568</v>
          </cell>
          <cell r="F3193" t="str">
            <v>13609115568</v>
          </cell>
          <cell r="G3193" t="str">
            <v>已入库</v>
          </cell>
          <cell r="H3193" t="str">
            <v>GQPY2023003192</v>
          </cell>
        </row>
        <row r="3194">
          <cell r="C3194" t="str">
            <v>91610132MA6WWRTL1R</v>
          </cell>
          <cell r="D3194" t="str">
            <v>刘德锦</v>
          </cell>
          <cell r="E3194" t="str">
            <v>15529557220</v>
          </cell>
          <cell r="F3194" t="str">
            <v>15529557220</v>
          </cell>
          <cell r="G3194" t="str">
            <v>已入库</v>
          </cell>
          <cell r="H3194" t="str">
            <v>GQPY2023003193</v>
          </cell>
        </row>
        <row r="3195">
          <cell r="C3195" t="str">
            <v>91610132MA6W15JH67</v>
          </cell>
          <cell r="D3195" t="str">
            <v>邹文君</v>
          </cell>
          <cell r="E3195" t="str">
            <v>18629148762</v>
          </cell>
          <cell r="F3195" t="str">
            <v>18629148762</v>
          </cell>
          <cell r="G3195" t="str">
            <v>已入库</v>
          </cell>
          <cell r="H3195" t="str">
            <v>GQPY2023003194</v>
          </cell>
        </row>
        <row r="3196">
          <cell r="C3196" t="str">
            <v>91610112673297080C</v>
          </cell>
          <cell r="D3196" t="str">
            <v>何涛</v>
          </cell>
          <cell r="E3196" t="str">
            <v>18729312628</v>
          </cell>
          <cell r="F3196" t="str">
            <v>18729312628</v>
          </cell>
          <cell r="G3196" t="str">
            <v>已入库</v>
          </cell>
          <cell r="H3196" t="str">
            <v>GQPY2023003195</v>
          </cell>
        </row>
        <row r="3197">
          <cell r="C3197" t="str">
            <v>91610132MA6UUF9U21</v>
          </cell>
          <cell r="D3197" t="str">
            <v>刘博文</v>
          </cell>
          <cell r="E3197" t="str">
            <v>18821680128</v>
          </cell>
          <cell r="F3197" t="str">
            <v>18821680128</v>
          </cell>
          <cell r="G3197" t="str">
            <v>已入库</v>
          </cell>
          <cell r="H3197" t="str">
            <v>GQPY2023003196</v>
          </cell>
        </row>
        <row r="3198">
          <cell r="C3198" t="str">
            <v>91610111MAB0JQ95X5</v>
          </cell>
          <cell r="D3198" t="str">
            <v>赵桂良</v>
          </cell>
          <cell r="E3198" t="str">
            <v>13375518209</v>
          </cell>
          <cell r="F3198" t="str">
            <v>13375518209</v>
          </cell>
          <cell r="G3198" t="str">
            <v>已入库</v>
          </cell>
          <cell r="H3198" t="str">
            <v>GQPY2023003197</v>
          </cell>
        </row>
        <row r="3199">
          <cell r="C3199" t="str">
            <v>91610103311158761Y</v>
          </cell>
          <cell r="D3199" t="str">
            <v>何江涛 </v>
          </cell>
          <cell r="E3199" t="str">
            <v>15591088800</v>
          </cell>
          <cell r="F3199" t="str">
            <v>15591088800 </v>
          </cell>
          <cell r="G3199" t="str">
            <v>已入库</v>
          </cell>
          <cell r="H3199" t="str">
            <v>GQPY2023003198</v>
          </cell>
        </row>
        <row r="3200">
          <cell r="C3200" t="str">
            <v>916100000619041779</v>
          </cell>
          <cell r="D3200" t="str">
            <v>孙颖</v>
          </cell>
          <cell r="E3200" t="str">
            <v>13991132750</v>
          </cell>
          <cell r="F3200" t="str">
            <v>13991132750</v>
          </cell>
          <cell r="G3200" t="str">
            <v>已入库</v>
          </cell>
          <cell r="H3200" t="str">
            <v>GQPY2023003199</v>
          </cell>
        </row>
        <row r="3201">
          <cell r="C3201" t="str">
            <v>91611105MAB2QKL09N</v>
          </cell>
          <cell r="D3201" t="str">
            <v>陈雪梅</v>
          </cell>
          <cell r="E3201" t="str">
            <v>13289283983</v>
          </cell>
          <cell r="F3201" t="str">
            <v>13289283983</v>
          </cell>
          <cell r="G3201" t="str">
            <v>已入库</v>
          </cell>
          <cell r="H3201" t="str">
            <v>GQPY2023003200</v>
          </cell>
        </row>
        <row r="3202">
          <cell r="C3202" t="str">
            <v>91610102MA6TX4HJ9R</v>
          </cell>
          <cell r="D3202" t="str">
            <v>王彩茹</v>
          </cell>
          <cell r="E3202" t="str">
            <v>15029085962</v>
          </cell>
          <cell r="F3202" t="str">
            <v>029-62793172</v>
          </cell>
          <cell r="G3202" t="str">
            <v>已入库</v>
          </cell>
          <cell r="H3202" t="str">
            <v>GQPY2023003201</v>
          </cell>
        </row>
        <row r="3203">
          <cell r="C3203" t="str">
            <v>9161000055568379X0</v>
          </cell>
          <cell r="D3203" t="str">
            <v>李春娟</v>
          </cell>
          <cell r="E3203" t="str">
            <v>17392055009</v>
          </cell>
          <cell r="F3203" t="str">
            <v>029-33190906</v>
          </cell>
          <cell r="G3203" t="str">
            <v>已入库</v>
          </cell>
          <cell r="H3203" t="str">
            <v>GQPY2023003202</v>
          </cell>
        </row>
        <row r="3204">
          <cell r="C3204" t="str">
            <v>916100005556611790</v>
          </cell>
          <cell r="D3204" t="str">
            <v>焦启</v>
          </cell>
          <cell r="E3204" t="str">
            <v>15769294539</v>
          </cell>
          <cell r="F3204" t="str">
            <v>029-33735658</v>
          </cell>
          <cell r="G3204" t="str">
            <v>已入库</v>
          </cell>
          <cell r="H3204" t="str">
            <v>GQPY2023003203</v>
          </cell>
        </row>
        <row r="3205">
          <cell r="C3205" t="str">
            <v>91610000064824631E</v>
          </cell>
          <cell r="D3205" t="str">
            <v>牛君丽</v>
          </cell>
          <cell r="E3205" t="str">
            <v>18066826813</v>
          </cell>
          <cell r="F3205" t="str">
            <v>029-89163735</v>
          </cell>
          <cell r="G3205" t="str">
            <v>已入库</v>
          </cell>
          <cell r="H3205" t="str">
            <v>GQPY2023003204</v>
          </cell>
        </row>
        <row r="3206">
          <cell r="C3206" t="str">
            <v>91611100MA6THGYN5L</v>
          </cell>
          <cell r="D3206" t="str">
            <v>林涛</v>
          </cell>
          <cell r="E3206" t="str">
            <v>15398095496</v>
          </cell>
          <cell r="F3206" t="str">
            <v>15398095496</v>
          </cell>
          <cell r="G3206" t="str">
            <v>已入库</v>
          </cell>
          <cell r="H3206" t="str">
            <v>GQPY2023003205</v>
          </cell>
        </row>
        <row r="3207">
          <cell r="C3207" t="str">
            <v>91610131MA6X0M5D69</v>
          </cell>
          <cell r="D3207" t="str">
            <v>朱姗</v>
          </cell>
          <cell r="E3207" t="str">
            <v>13571856452</v>
          </cell>
          <cell r="F3207" t="str">
            <v>13571856452</v>
          </cell>
          <cell r="G3207" t="str">
            <v>已入库</v>
          </cell>
          <cell r="H3207" t="str">
            <v>GQPY2023003206</v>
          </cell>
        </row>
        <row r="3208">
          <cell r="C3208" t="str">
            <v>91610131MA7100H5XJ</v>
          </cell>
          <cell r="D3208" t="str">
            <v>林涛</v>
          </cell>
          <cell r="E3208" t="str">
            <v>15398095496</v>
          </cell>
          <cell r="F3208" t="str">
            <v>15398095496</v>
          </cell>
          <cell r="G3208" t="str">
            <v>已入库</v>
          </cell>
          <cell r="H3208" t="str">
            <v>GQPY2023003207</v>
          </cell>
        </row>
        <row r="3209">
          <cell r="C3209" t="str">
            <v>91611105MA6TWP6U02</v>
          </cell>
          <cell r="D3209" t="str">
            <v>谢帆</v>
          </cell>
          <cell r="E3209" t="str">
            <v>13709215430</v>
          </cell>
          <cell r="F3209" t="str">
            <v>13709215430</v>
          </cell>
          <cell r="G3209" t="str">
            <v>已入库</v>
          </cell>
          <cell r="H3209" t="str">
            <v>GQPY2023003208</v>
          </cell>
        </row>
        <row r="3210">
          <cell r="C3210" t="str">
            <v>91610136MA6U0YM16U</v>
          </cell>
          <cell r="D3210" t="str">
            <v>隽建宁</v>
          </cell>
          <cell r="E3210" t="str">
            <v>15129265077</v>
          </cell>
          <cell r="F3210" t="str">
            <v>15129265077</v>
          </cell>
          <cell r="G3210" t="str">
            <v>已入库</v>
          </cell>
          <cell r="H3210" t="str">
            <v>GQPY2023003209</v>
          </cell>
        </row>
        <row r="3211">
          <cell r="C3211" t="str">
            <v>91610103MA7144011H</v>
          </cell>
          <cell r="D3211" t="str">
            <v>盖贵宝</v>
          </cell>
          <cell r="E3211" t="str">
            <v>13103576762</v>
          </cell>
          <cell r="F3211" t="str">
            <v>13103576762</v>
          </cell>
          <cell r="G3211" t="str">
            <v>已入库</v>
          </cell>
          <cell r="H3211" t="str">
            <v>GQPY2023003210</v>
          </cell>
        </row>
        <row r="3212">
          <cell r="C3212" t="str">
            <v>91610131MA7C9DYW3K</v>
          </cell>
          <cell r="D3212" t="str">
            <v>李同庆</v>
          </cell>
          <cell r="E3212" t="str">
            <v>18681972748</v>
          </cell>
          <cell r="F3212" t="str">
            <v>18681972748</v>
          </cell>
          <cell r="G3212" t="str">
            <v>已入库</v>
          </cell>
          <cell r="H3212" t="str">
            <v>GQPY2023003211</v>
          </cell>
        </row>
        <row r="3213">
          <cell r="C3213" t="str">
            <v>91610104MAB0HC8H2M</v>
          </cell>
          <cell r="D3213" t="str">
            <v>赵琪</v>
          </cell>
          <cell r="E3213" t="str">
            <v>17792591885</v>
          </cell>
          <cell r="F3213" t="str">
            <v>17792591885</v>
          </cell>
          <cell r="G3213" t="str">
            <v>已入库</v>
          </cell>
          <cell r="H3213" t="str">
            <v>GQPY2023003212</v>
          </cell>
        </row>
        <row r="3214">
          <cell r="C3214" t="str">
            <v>91610000555673583B</v>
          </cell>
          <cell r="D3214" t="str">
            <v>杨飞莹</v>
          </cell>
          <cell r="E3214" t="str">
            <v>13649259234</v>
          </cell>
          <cell r="F3214" t="str">
            <v>13649259234</v>
          </cell>
          <cell r="G3214" t="str">
            <v>已入库</v>
          </cell>
          <cell r="H3214" t="str">
            <v>GQPY2023003213</v>
          </cell>
        </row>
        <row r="3215">
          <cell r="C3215" t="str">
            <v>91610131766982386J</v>
          </cell>
          <cell r="D3215" t="str">
            <v>徐亚鸣</v>
          </cell>
          <cell r="E3215" t="str">
            <v>13801506569</v>
          </cell>
          <cell r="F3215" t="str">
            <v>13801506569</v>
          </cell>
          <cell r="G3215" t="str">
            <v>已入库</v>
          </cell>
          <cell r="H3215" t="str">
            <v>GQPY2023003214</v>
          </cell>
        </row>
        <row r="3216">
          <cell r="C3216" t="str">
            <v>91610116MA6UXGDM10</v>
          </cell>
          <cell r="D3216" t="str">
            <v>马伟栋</v>
          </cell>
          <cell r="E3216" t="str">
            <v>18602998988</v>
          </cell>
          <cell r="F3216" t="str">
            <v>18602998988</v>
          </cell>
          <cell r="G3216" t="str">
            <v>已入库</v>
          </cell>
          <cell r="H3216" t="str">
            <v>GQPY2023003215</v>
          </cell>
        </row>
        <row r="3217">
          <cell r="C3217" t="str">
            <v>91610102MA6TU0J17B</v>
          </cell>
          <cell r="D3217" t="str">
            <v>刘浩丽</v>
          </cell>
          <cell r="E3217" t="str">
            <v>15929558370</v>
          </cell>
          <cell r="F3217" t="str">
            <v>15929558370</v>
          </cell>
          <cell r="G3217" t="str">
            <v>已入库</v>
          </cell>
          <cell r="H3217" t="str">
            <v>GQPY2023003216</v>
          </cell>
        </row>
        <row r="3218">
          <cell r="C3218" t="str">
            <v>91610000583523726A</v>
          </cell>
          <cell r="D3218" t="str">
            <v>丁娜娜</v>
          </cell>
          <cell r="E3218" t="str">
            <v>15991807986</v>
          </cell>
          <cell r="F3218" t="str">
            <v>15991807986</v>
          </cell>
          <cell r="G3218" t="str">
            <v>已入库</v>
          </cell>
          <cell r="H3218" t="str">
            <v>GQPY2023003217</v>
          </cell>
        </row>
        <row r="3219">
          <cell r="C3219" t="str">
            <v>91610103MAB0NG8P1X</v>
          </cell>
          <cell r="D3219" t="str">
            <v>薛欣</v>
          </cell>
          <cell r="E3219" t="str">
            <v>15193689378</v>
          </cell>
          <cell r="F3219" t="str">
            <v>15193689378</v>
          </cell>
          <cell r="G3219" t="str">
            <v>已入库</v>
          </cell>
          <cell r="H3219" t="str">
            <v>GQPY2023003218</v>
          </cell>
        </row>
        <row r="3220">
          <cell r="C3220" t="str">
            <v>91610131MAB0XW3C1L</v>
          </cell>
          <cell r="D3220" t="str">
            <v>张劲驰</v>
          </cell>
          <cell r="E3220" t="str">
            <v>15091186595</v>
          </cell>
          <cell r="F3220" t="str">
            <v>15091186595</v>
          </cell>
          <cell r="G3220" t="str">
            <v>已入库</v>
          </cell>
          <cell r="H3220" t="str">
            <v>GQPY2023003219</v>
          </cell>
        </row>
        <row r="3221">
          <cell r="C3221" t="str">
            <v>91610131MAB0J823XN</v>
          </cell>
          <cell r="D3221" t="str">
            <v>杨阿伟</v>
          </cell>
          <cell r="E3221" t="str">
            <v>15191895029</v>
          </cell>
          <cell r="F3221" t="str">
            <v>15191895029</v>
          </cell>
          <cell r="G3221" t="str">
            <v>已入库</v>
          </cell>
          <cell r="H3221" t="str">
            <v>GQPY2023003220</v>
          </cell>
        </row>
        <row r="3222">
          <cell r="C3222" t="str">
            <v>91610131MAB0P1F01T</v>
          </cell>
          <cell r="D3222" t="str">
            <v>杨波</v>
          </cell>
          <cell r="E3222" t="str">
            <v>17691158958</v>
          </cell>
          <cell r="F3222" t="str">
            <v>17691158958 </v>
          </cell>
          <cell r="G3222" t="str">
            <v>已入库</v>
          </cell>
          <cell r="H3222" t="str">
            <v>GQPY2023003221</v>
          </cell>
        </row>
        <row r="3223">
          <cell r="C3223" t="str">
            <v>91610523MA6Y8X5JX2</v>
          </cell>
          <cell r="D3223" t="str">
            <v>赵东</v>
          </cell>
          <cell r="E3223" t="str">
            <v>15109284559</v>
          </cell>
          <cell r="F3223" t="str">
            <v>15109284559</v>
          </cell>
          <cell r="G3223" t="str">
            <v>已入库</v>
          </cell>
          <cell r="H3223" t="str">
            <v>GQPY2023003222</v>
          </cell>
        </row>
        <row r="3224">
          <cell r="C3224" t="str">
            <v>91610113MAB0HKRA85</v>
          </cell>
          <cell r="D3224" t="str">
            <v>杨伟</v>
          </cell>
          <cell r="E3224" t="str">
            <v>17691158958</v>
          </cell>
          <cell r="F3224" t="str">
            <v>17691158958</v>
          </cell>
          <cell r="G3224" t="str">
            <v>已入库</v>
          </cell>
          <cell r="H3224" t="str">
            <v>GQPY2023003223</v>
          </cell>
        </row>
        <row r="3225">
          <cell r="C3225" t="str">
            <v>91610112MA6WYXJG4Y</v>
          </cell>
          <cell r="D3225" t="str">
            <v>白海金</v>
          </cell>
          <cell r="E3225" t="str">
            <v>18592066261</v>
          </cell>
          <cell r="F3225" t="str">
            <v>18592066261</v>
          </cell>
          <cell r="G3225" t="str">
            <v>已入库</v>
          </cell>
          <cell r="H3225" t="str">
            <v>GQPY2023003224</v>
          </cell>
        </row>
        <row r="3226">
          <cell r="C3226" t="str">
            <v>91611105MAB2NHPJ50</v>
          </cell>
          <cell r="D3226" t="str">
            <v>张蓉</v>
          </cell>
          <cell r="E3226" t="str">
            <v>17782878186</v>
          </cell>
          <cell r="F3226" t="str">
            <v>17782878186</v>
          </cell>
          <cell r="G3226" t="str">
            <v>已入库</v>
          </cell>
          <cell r="H3226" t="str">
            <v>GQPY2023003225</v>
          </cell>
        </row>
        <row r="3227">
          <cell r="C3227" t="str">
            <v>9161000068797883XH</v>
          </cell>
          <cell r="D3227" t="str">
            <v>李秋霞</v>
          </cell>
          <cell r="E3227" t="str">
            <v>13152038593</v>
          </cell>
          <cell r="F3227" t="str">
            <v>13152038593</v>
          </cell>
          <cell r="G3227" t="str">
            <v>已入库</v>
          </cell>
          <cell r="H3227" t="str">
            <v>GQPY2023003226</v>
          </cell>
        </row>
        <row r="3228">
          <cell r="C3228" t="str">
            <v>91610133MA6TYWKUXE</v>
          </cell>
          <cell r="D3228" t="str">
            <v>古欣欣</v>
          </cell>
          <cell r="E3228" t="str">
            <v>15029616406</v>
          </cell>
          <cell r="F3228" t="str">
            <v>15029616406</v>
          </cell>
          <cell r="G3228" t="str">
            <v>已入库</v>
          </cell>
          <cell r="H3228" t="str">
            <v>GQPY2023003227</v>
          </cell>
        </row>
        <row r="3229">
          <cell r="C3229" t="str">
            <v>91611102305346192N</v>
          </cell>
          <cell r="D3229" t="str">
            <v>王顺清</v>
          </cell>
          <cell r="E3229" t="str">
            <v>13909209064</v>
          </cell>
          <cell r="F3229" t="str">
            <v>13909209064</v>
          </cell>
          <cell r="G3229" t="str">
            <v>已入库</v>
          </cell>
          <cell r="H3229" t="str">
            <v>GQPY2023003228</v>
          </cell>
        </row>
        <row r="3230">
          <cell r="C3230" t="str">
            <v>91611104MA6TK6G44G</v>
          </cell>
          <cell r="D3230" t="str">
            <v>王燕岭</v>
          </cell>
          <cell r="E3230" t="str">
            <v>18192338180</v>
          </cell>
          <cell r="F3230" t="str">
            <v>029-38025699</v>
          </cell>
          <cell r="G3230" t="str">
            <v>已入库</v>
          </cell>
          <cell r="H3230" t="str">
            <v>GQPY2023003229</v>
          </cell>
        </row>
        <row r="3231">
          <cell r="C3231" t="str">
            <v>91610131MAB0RDK230</v>
          </cell>
          <cell r="D3231" t="str">
            <v>刘兰香</v>
          </cell>
          <cell r="E3231" t="str">
            <v>15539989499</v>
          </cell>
          <cell r="F3231" t="str">
            <v>15539989499</v>
          </cell>
          <cell r="G3231" t="str">
            <v>已入库</v>
          </cell>
          <cell r="H3231" t="str">
            <v>GQPY2023003230</v>
          </cell>
        </row>
        <row r="3232">
          <cell r="C3232" t="str">
            <v>916101003537613906</v>
          </cell>
          <cell r="D3232" t="str">
            <v>王朋</v>
          </cell>
          <cell r="E3232" t="str">
            <v>15091869641</v>
          </cell>
          <cell r="F3232" t="str">
            <v>15091869641</v>
          </cell>
          <cell r="G3232" t="str">
            <v>已入库</v>
          </cell>
          <cell r="H3232" t="str">
            <v>GQPY2023003231</v>
          </cell>
        </row>
        <row r="3233">
          <cell r="C3233" t="str">
            <v>91610131MA7123G609</v>
          </cell>
          <cell r="D3233" t="str">
            <v>景璐</v>
          </cell>
          <cell r="E3233" t="str">
            <v>17691126349</v>
          </cell>
          <cell r="F3233" t="str">
            <v>17691126349</v>
          </cell>
          <cell r="G3233" t="str">
            <v>已入库</v>
          </cell>
          <cell r="H3233" t="str">
            <v>GQPY2023003232</v>
          </cell>
        </row>
        <row r="3234">
          <cell r="C3234" t="str">
            <v>91610132MAB0KC2R2W</v>
          </cell>
          <cell r="D3234" t="str">
            <v>闫鸽</v>
          </cell>
          <cell r="E3234" t="str">
            <v>15968943746</v>
          </cell>
          <cell r="F3234" t="str">
            <v>15968943746</v>
          </cell>
          <cell r="G3234" t="str">
            <v>已入库</v>
          </cell>
          <cell r="H3234" t="str">
            <v>GQPY2023003233</v>
          </cell>
        </row>
        <row r="3235">
          <cell r="C3235" t="str">
            <v>91610122MA6UAANF6K</v>
          </cell>
          <cell r="D3235" t="str">
            <v>李秀</v>
          </cell>
          <cell r="E3235" t="str">
            <v>13720725577</v>
          </cell>
          <cell r="F3235" t="str">
            <v>13720725577</v>
          </cell>
          <cell r="G3235" t="str">
            <v>已入库</v>
          </cell>
          <cell r="H3235" t="str">
            <v>GQPY2023003234</v>
          </cell>
        </row>
        <row r="3236">
          <cell r="C3236" t="str">
            <v>91610112322432375U</v>
          </cell>
          <cell r="D3236" t="str">
            <v>胡保斌</v>
          </cell>
          <cell r="E3236" t="str">
            <v>13700222912</v>
          </cell>
          <cell r="F3236" t="str">
            <v>13700222912</v>
          </cell>
          <cell r="G3236" t="str">
            <v>已入库</v>
          </cell>
          <cell r="H3236" t="str">
            <v>GQPY2023003235</v>
          </cell>
        </row>
        <row r="3237">
          <cell r="C3237" t="str">
            <v>91611105MA6TWW6UX0</v>
          </cell>
          <cell r="D3237" t="str">
            <v>王鑫博</v>
          </cell>
          <cell r="E3237" t="str">
            <v>18802962110</v>
          </cell>
          <cell r="F3237" t="str">
            <v>18802962110</v>
          </cell>
          <cell r="G3237" t="str">
            <v>已入库</v>
          </cell>
          <cell r="H3237" t="str">
            <v>GQPY2023003236</v>
          </cell>
        </row>
        <row r="3238">
          <cell r="C3238" t="str">
            <v>91610132MA6W1TJQ53</v>
          </cell>
          <cell r="D3238" t="str">
            <v>何志华</v>
          </cell>
          <cell r="E3238" t="str">
            <v>18629546026</v>
          </cell>
          <cell r="F3238" t="str">
            <v>18629546026</v>
          </cell>
          <cell r="G3238" t="str">
            <v>已入库</v>
          </cell>
          <cell r="H3238" t="str">
            <v>GQPY2023003237</v>
          </cell>
        </row>
        <row r="3239">
          <cell r="C3239" t="str">
            <v>91610132MA6W1T7J12</v>
          </cell>
          <cell r="D3239" t="str">
            <v>张晨媛</v>
          </cell>
          <cell r="E3239" t="str">
            <v>13659242421</v>
          </cell>
          <cell r="F3239" t="str">
            <v>13659242421</v>
          </cell>
          <cell r="G3239" t="str">
            <v>已入库</v>
          </cell>
          <cell r="H3239" t="str">
            <v>GQPY2023003238</v>
          </cell>
        </row>
        <row r="3240">
          <cell r="C3240" t="str">
            <v>91610103MA6TRQ0A4H</v>
          </cell>
          <cell r="D3240" t="str">
            <v>刘旭</v>
          </cell>
          <cell r="E3240" t="str">
            <v>18049085993</v>
          </cell>
          <cell r="F3240" t="str">
            <v>18049085993</v>
          </cell>
          <cell r="G3240" t="str">
            <v>已入库</v>
          </cell>
          <cell r="H3240" t="str">
            <v>GQPY2023003239</v>
          </cell>
        </row>
        <row r="3241">
          <cell r="C3241" t="str">
            <v>91610132311063084K</v>
          </cell>
          <cell r="D3241" t="str">
            <v>潘艳琪</v>
          </cell>
          <cell r="E3241" t="str">
            <v>13379080616</v>
          </cell>
          <cell r="F3241" t="str">
            <v>029-86485273</v>
          </cell>
          <cell r="G3241" t="str">
            <v>已入库</v>
          </cell>
          <cell r="H3241" t="str">
            <v>GQPY2023003240</v>
          </cell>
        </row>
        <row r="3242">
          <cell r="C3242" t="str">
            <v>91611105MAB2LPWD1N</v>
          </cell>
          <cell r="D3242" t="str">
            <v>郭杏园</v>
          </cell>
          <cell r="E3242" t="str">
            <v>13572125992</v>
          </cell>
          <cell r="F3242" t="str">
            <v>13572125992</v>
          </cell>
          <cell r="G3242" t="str">
            <v>已入库</v>
          </cell>
          <cell r="H3242" t="str">
            <v>GQPY2023003241</v>
          </cell>
        </row>
        <row r="3243">
          <cell r="C3243" t="str">
            <v>91611104MAB2RXJ4XY</v>
          </cell>
          <cell r="D3243" t="str">
            <v>姚姣</v>
          </cell>
          <cell r="E3243" t="str">
            <v>15229083364</v>
          </cell>
          <cell r="F3243" t="str">
            <v>15229083364</v>
          </cell>
          <cell r="G3243" t="str">
            <v>已入库</v>
          </cell>
          <cell r="H3243" t="str">
            <v>GQPY2023003242</v>
          </cell>
        </row>
        <row r="3244">
          <cell r="C3244" t="str">
            <v>91610111MA7K98P168</v>
          </cell>
          <cell r="D3244" t="str">
            <v>郭佳佳</v>
          </cell>
          <cell r="E3244" t="str">
            <v>18049051017</v>
          </cell>
          <cell r="F3244" t="str">
            <v>18049051017</v>
          </cell>
          <cell r="G3244" t="str">
            <v>已入库</v>
          </cell>
          <cell r="H3244" t="str">
            <v>GQPY2023003243</v>
          </cell>
        </row>
        <row r="3245">
          <cell r="C3245" t="str">
            <v>9161013105713400X8</v>
          </cell>
          <cell r="D3245" t="str">
            <v>帅文静</v>
          </cell>
          <cell r="E3245" t="str">
            <v>13379181071</v>
          </cell>
          <cell r="F3245" t="str">
            <v>18392039526</v>
          </cell>
          <cell r="G3245" t="str">
            <v>已入库</v>
          </cell>
          <cell r="H3245" t="str">
            <v>GQPY2023003244</v>
          </cell>
        </row>
        <row r="3246">
          <cell r="C3246" t="str">
            <v>91610112MA6TQK9B87</v>
          </cell>
          <cell r="D3246" t="str">
            <v>郑新荣</v>
          </cell>
          <cell r="E3246" t="str">
            <v>18602911590</v>
          </cell>
          <cell r="F3246" t="str">
            <v>029-86673372</v>
          </cell>
          <cell r="G3246" t="str">
            <v>已入库</v>
          </cell>
          <cell r="H3246" t="str">
            <v>GQPY2023003245</v>
          </cell>
        </row>
        <row r="3247">
          <cell r="C3247" t="str">
            <v>91610000061929083U</v>
          </cell>
          <cell r="D3247" t="str">
            <v>郑进发</v>
          </cell>
          <cell r="E3247" t="str">
            <v>18792701543</v>
          </cell>
          <cell r="F3247" t="str">
            <v>18792701543</v>
          </cell>
          <cell r="G3247" t="str">
            <v>已入库</v>
          </cell>
          <cell r="H3247" t="str">
            <v>GQPY2023003246</v>
          </cell>
        </row>
        <row r="3248">
          <cell r="C3248" t="str">
            <v>91610000074513941U</v>
          </cell>
          <cell r="D3248" t="str">
            <v>荣菊燕</v>
          </cell>
          <cell r="E3248" t="str">
            <v>18192970798</v>
          </cell>
          <cell r="F3248" t="str">
            <v>18192970798</v>
          </cell>
          <cell r="G3248" t="str">
            <v>已入库</v>
          </cell>
          <cell r="H3248" t="str">
            <v>GQPY2023003247</v>
          </cell>
        </row>
        <row r="3249">
          <cell r="C3249" t="str">
            <v>91610131MAB0LTHGXT</v>
          </cell>
          <cell r="D3249" t="str">
            <v>林涛</v>
          </cell>
          <cell r="E3249" t="str">
            <v>15398095496</v>
          </cell>
          <cell r="F3249" t="str">
            <v>15398095496</v>
          </cell>
          <cell r="G3249" t="str">
            <v>已入库</v>
          </cell>
          <cell r="H3249" t="str">
            <v>GQPY2023003248</v>
          </cell>
        </row>
        <row r="3250">
          <cell r="C3250" t="str">
            <v>91611105MA6TJX5BXK</v>
          </cell>
          <cell r="D3250" t="str">
            <v>薛晗光</v>
          </cell>
          <cell r="E3250" t="str">
            <v>15353661916</v>
          </cell>
          <cell r="F3250" t="str">
            <v>15353661916</v>
          </cell>
          <cell r="G3250" t="str">
            <v>已入库</v>
          </cell>
          <cell r="H3250" t="str">
            <v>GQPY2023003249</v>
          </cell>
        </row>
        <row r="3251">
          <cell r="C3251" t="str">
            <v>91610111MA6X0C5297</v>
          </cell>
          <cell r="D3251" t="str">
            <v>吕勇</v>
          </cell>
          <cell r="E3251" t="str">
            <v>18991839566</v>
          </cell>
          <cell r="F3251" t="str">
            <v>18991839566</v>
          </cell>
          <cell r="G3251" t="str">
            <v>已入库</v>
          </cell>
          <cell r="H3251" t="str">
            <v>GQPY2023003250</v>
          </cell>
        </row>
        <row r="3252">
          <cell r="C3252" t="str">
            <v>91610112MA6X2TJH8G</v>
          </cell>
          <cell r="D3252" t="str">
            <v>陈静敏</v>
          </cell>
          <cell r="E3252" t="str">
            <v>15389001928</v>
          </cell>
          <cell r="F3252" t="str">
            <v>029-87808785</v>
          </cell>
          <cell r="G3252" t="str">
            <v>已入库</v>
          </cell>
          <cell r="H3252" t="str">
            <v>GQPY2023003251</v>
          </cell>
        </row>
        <row r="3253">
          <cell r="C3253" t="str">
            <v>91611105MAB2KD8G5L</v>
          </cell>
          <cell r="D3253" t="str">
            <v>郭玉林</v>
          </cell>
          <cell r="E3253" t="str">
            <v>18165373807</v>
          </cell>
          <cell r="F3253" t="str">
            <v>18165373807</v>
          </cell>
          <cell r="G3253" t="str">
            <v>已入库</v>
          </cell>
          <cell r="H3253" t="str">
            <v>GQPY2023003252</v>
          </cell>
        </row>
        <row r="3254">
          <cell r="C3254" t="str">
            <v>91611105MA6TWK1T7D</v>
          </cell>
          <cell r="D3254" t="str">
            <v>李靖</v>
          </cell>
          <cell r="E3254" t="str">
            <v>18629432201</v>
          </cell>
          <cell r="F3254" t="str">
            <v>18629432201</v>
          </cell>
          <cell r="G3254" t="str">
            <v>已入库</v>
          </cell>
          <cell r="H3254" t="str">
            <v>GQPY2023003253</v>
          </cell>
        </row>
        <row r="3255">
          <cell r="C3255" t="str">
            <v>91610131MAB0XFH22Y</v>
          </cell>
          <cell r="D3255" t="str">
            <v>吉阳</v>
          </cell>
          <cell r="E3255" t="str">
            <v>18691863576</v>
          </cell>
          <cell r="F3255" t="str">
            <v>18691863576</v>
          </cell>
          <cell r="G3255" t="str">
            <v>已入库</v>
          </cell>
          <cell r="H3255" t="str">
            <v>GQPY2023003254</v>
          </cell>
        </row>
        <row r="3256">
          <cell r="C3256" t="str">
            <v>91611104MABYCB0Y1E</v>
          </cell>
          <cell r="D3256" t="str">
            <v>殷恪平</v>
          </cell>
          <cell r="E3256" t="str">
            <v>15309285306</v>
          </cell>
          <cell r="F3256" t="str">
            <v>15309285306</v>
          </cell>
          <cell r="G3256" t="str">
            <v>已入库</v>
          </cell>
          <cell r="H3256" t="str">
            <v>GQPY2023003255</v>
          </cell>
        </row>
        <row r="3257">
          <cell r="C3257" t="str">
            <v>91610103MA6UUR2U0B</v>
          </cell>
          <cell r="D3257" t="str">
            <v>向枫</v>
          </cell>
          <cell r="E3257" t="str">
            <v>15596895953</v>
          </cell>
          <cell r="F3257" t="str">
            <v>15596895953</v>
          </cell>
          <cell r="G3257" t="str">
            <v>已入库</v>
          </cell>
          <cell r="H3257" t="str">
            <v>GQPY2023003256</v>
          </cell>
        </row>
        <row r="3258">
          <cell r="C3258" t="str">
            <v>916100000569048506</v>
          </cell>
          <cell r="D3258" t="str">
            <v>常富国</v>
          </cell>
          <cell r="E3258" t="str">
            <v>19991463101</v>
          </cell>
          <cell r="F3258" t="str">
            <v>84528025</v>
          </cell>
          <cell r="G3258" t="str">
            <v>已入库</v>
          </cell>
          <cell r="H3258" t="str">
            <v>GQPY2023003257</v>
          </cell>
        </row>
        <row r="3259">
          <cell r="C3259" t="str">
            <v>91611102MA7LNJ7M0A</v>
          </cell>
          <cell r="D3259" t="str">
            <v>杨晓虎</v>
          </cell>
          <cell r="E3259" t="str">
            <v>18706760002</v>
          </cell>
          <cell r="F3259" t="str">
            <v>18706760002</v>
          </cell>
          <cell r="G3259" t="str">
            <v>已入库</v>
          </cell>
          <cell r="H3259" t="str">
            <v>GQPY2023003258</v>
          </cell>
        </row>
        <row r="3260">
          <cell r="C3260" t="str">
            <v>916101135922147574</v>
          </cell>
          <cell r="D3260" t="str">
            <v>秦娥</v>
          </cell>
          <cell r="E3260" t="str">
            <v>13772121169</v>
          </cell>
          <cell r="F3260" t="str">
            <v>13772121169</v>
          </cell>
          <cell r="G3260" t="str">
            <v>已入库</v>
          </cell>
          <cell r="H3260" t="str">
            <v>GQPY2023003259</v>
          </cell>
        </row>
        <row r="3261">
          <cell r="C3261" t="str">
            <v>91610131MA6U4CUP56</v>
          </cell>
          <cell r="D3261" t="str">
            <v>巨敏</v>
          </cell>
          <cell r="E3261" t="str">
            <v>17795701944</v>
          </cell>
          <cell r="F3261" t="str">
            <v>17795701944</v>
          </cell>
          <cell r="G3261" t="str">
            <v>已入库</v>
          </cell>
          <cell r="H3261" t="str">
            <v>GQPY2023003260</v>
          </cell>
        </row>
        <row r="3262">
          <cell r="C3262" t="str">
            <v>91610103MA6U94849E</v>
          </cell>
          <cell r="D3262" t="str">
            <v>郭军辉</v>
          </cell>
          <cell r="E3262" t="str">
            <v>19891243763</v>
          </cell>
          <cell r="F3262" t="str">
            <v>19891243763</v>
          </cell>
          <cell r="G3262" t="str">
            <v>已入库</v>
          </cell>
          <cell r="H3262" t="str">
            <v>GQPY2023003261</v>
          </cell>
        </row>
        <row r="3263">
          <cell r="C3263" t="str">
            <v>91611103596699667H</v>
          </cell>
          <cell r="D3263" t="str">
            <v>郑进杰</v>
          </cell>
          <cell r="E3263" t="str">
            <v>13759874590</v>
          </cell>
          <cell r="F3263" t="str">
            <v>13759874590</v>
          </cell>
          <cell r="G3263" t="str">
            <v>已入库</v>
          </cell>
          <cell r="H3263" t="str">
            <v>GQPY2023003262</v>
          </cell>
        </row>
        <row r="3264">
          <cell r="C3264" t="str">
            <v>91611104MA716RTQ48</v>
          </cell>
          <cell r="D3264" t="str">
            <v>朱荣剑</v>
          </cell>
          <cell r="E3264" t="str">
            <v>18681812220</v>
          </cell>
          <cell r="F3264" t="str">
            <v>18681812220</v>
          </cell>
          <cell r="G3264" t="str">
            <v>已入库</v>
          </cell>
          <cell r="H3264" t="str">
            <v>GQPY2023003263</v>
          </cell>
        </row>
        <row r="3265">
          <cell r="C3265" t="str">
            <v>91611105MA717HCB1E</v>
          </cell>
          <cell r="D3265" t="str">
            <v>张小娇</v>
          </cell>
          <cell r="E3265" t="str">
            <v>13309201796</v>
          </cell>
          <cell r="F3265" t="str">
            <v>13309201796</v>
          </cell>
          <cell r="G3265" t="str">
            <v>已入库</v>
          </cell>
          <cell r="H3265" t="str">
            <v>GQPY2023003264</v>
          </cell>
        </row>
        <row r="3266">
          <cell r="C3266" t="str">
            <v>91610113MA6UYPKB66</v>
          </cell>
          <cell r="D3266" t="str">
            <v>马牡丹</v>
          </cell>
          <cell r="E3266" t="str">
            <v>13720404230</v>
          </cell>
          <cell r="F3266" t="str">
            <v>13720404230</v>
          </cell>
          <cell r="G3266" t="str">
            <v>已入库</v>
          </cell>
          <cell r="H3266" t="str">
            <v>GQPY2023003265</v>
          </cell>
        </row>
        <row r="3267">
          <cell r="C3267" t="str">
            <v>91610103MA7M701C2K</v>
          </cell>
          <cell r="D3267" t="str">
            <v>齐斌</v>
          </cell>
          <cell r="E3267" t="str">
            <v>18512839412</v>
          </cell>
          <cell r="F3267" t="str">
            <v>18512839412</v>
          </cell>
          <cell r="G3267" t="str">
            <v>已入库</v>
          </cell>
          <cell r="H3267" t="str">
            <v>GQPY2023003266</v>
          </cell>
        </row>
        <row r="3268">
          <cell r="C3268" t="str">
            <v>91610136MAB0RMH374</v>
          </cell>
          <cell r="D3268" t="str">
            <v>宋陇梅</v>
          </cell>
          <cell r="E3268" t="str">
            <v>15309290688</v>
          </cell>
          <cell r="F3268" t="str">
            <v>15309290688</v>
          </cell>
          <cell r="G3268" t="str">
            <v>已入库</v>
          </cell>
          <cell r="H3268" t="str">
            <v>GQPY2023003267</v>
          </cell>
        </row>
        <row r="3269">
          <cell r="C3269" t="str">
            <v>91610000698434993C</v>
          </cell>
          <cell r="D3269" t="str">
            <v>刘宝娜</v>
          </cell>
          <cell r="E3269" t="str">
            <v>18991806960</v>
          </cell>
          <cell r="F3269" t="str">
            <v>029-84192271</v>
          </cell>
          <cell r="G3269" t="str">
            <v>已入库</v>
          </cell>
          <cell r="H3269" t="str">
            <v>GQPY2023003268</v>
          </cell>
        </row>
        <row r="3270">
          <cell r="C3270" t="str">
            <v>91611104MABXBPKN0B</v>
          </cell>
          <cell r="D3270" t="str">
            <v>刘改</v>
          </cell>
          <cell r="E3270" t="str">
            <v>15667158586</v>
          </cell>
          <cell r="F3270" t="str">
            <v>18191761038</v>
          </cell>
          <cell r="G3270" t="str">
            <v>已入库</v>
          </cell>
          <cell r="H3270" t="str">
            <v>GQPY2023003269</v>
          </cell>
        </row>
        <row r="3271">
          <cell r="C3271" t="str">
            <v>91610132MAB0XU762F</v>
          </cell>
          <cell r="D3271" t="str">
            <v>李权利</v>
          </cell>
          <cell r="E3271" t="str">
            <v>18700423067</v>
          </cell>
          <cell r="F3271" t="str">
            <v>18700423067</v>
          </cell>
          <cell r="G3271" t="str">
            <v>已入库</v>
          </cell>
          <cell r="H3271" t="str">
            <v>GQPY2023003270</v>
          </cell>
        </row>
        <row r="3272">
          <cell r="C3272" t="str">
            <v>91610136MA6TY9GT3X</v>
          </cell>
          <cell r="D3272" t="str">
            <v>李璟</v>
          </cell>
          <cell r="E3272" t="str">
            <v>13309224387</v>
          </cell>
          <cell r="F3272" t="str">
            <v>13309224387</v>
          </cell>
          <cell r="G3272" t="str">
            <v>已入库</v>
          </cell>
          <cell r="H3272" t="str">
            <v>GQPY2023003271</v>
          </cell>
        </row>
        <row r="3273">
          <cell r="C3273" t="str">
            <v>91610125MAB0Q64B0T</v>
          </cell>
          <cell r="D3273" t="str">
            <v>信志辉</v>
          </cell>
          <cell r="E3273" t="str">
            <v>13909261213</v>
          </cell>
          <cell r="F3273" t="str">
            <v>029-84997788</v>
          </cell>
          <cell r="G3273" t="str">
            <v>已入库</v>
          </cell>
          <cell r="H3273" t="str">
            <v>GQPY2023003272</v>
          </cell>
        </row>
        <row r="3274">
          <cell r="C3274" t="str">
            <v>91610102MA6TXKJQ2C</v>
          </cell>
          <cell r="D3274" t="str">
            <v>信志辉</v>
          </cell>
          <cell r="E3274" t="str">
            <v>13909261213</v>
          </cell>
          <cell r="F3274" t="str">
            <v>13909261213</v>
          </cell>
          <cell r="G3274" t="str">
            <v>已入库</v>
          </cell>
          <cell r="H3274" t="str">
            <v>GQPY2023003273</v>
          </cell>
        </row>
        <row r="3275">
          <cell r="C3275" t="str">
            <v>91610113MAB0JEHM7K</v>
          </cell>
          <cell r="D3275" t="str">
            <v>张金玉</v>
          </cell>
          <cell r="E3275" t="str">
            <v>13809194956</v>
          </cell>
          <cell r="F3275" t="str">
            <v>13809194956</v>
          </cell>
          <cell r="G3275" t="str">
            <v>已入库</v>
          </cell>
          <cell r="H3275" t="str">
            <v>GQPY2023003274</v>
          </cell>
        </row>
        <row r="3276">
          <cell r="C3276" t="str">
            <v>9161010369384562XF</v>
          </cell>
          <cell r="D3276" t="str">
            <v>张亚会</v>
          </cell>
          <cell r="E3276" t="str">
            <v>18991872873</v>
          </cell>
          <cell r="F3276" t="str">
            <v>029-85560363</v>
          </cell>
          <cell r="G3276" t="str">
            <v>已入库</v>
          </cell>
          <cell r="H3276" t="str">
            <v>GQPY2023003275</v>
          </cell>
        </row>
        <row r="3277">
          <cell r="C3277" t="str">
            <v>91610133MA7120RP8X</v>
          </cell>
          <cell r="D3277" t="str">
            <v>刘凯</v>
          </cell>
          <cell r="E3277" t="str">
            <v>18991011656</v>
          </cell>
          <cell r="F3277" t="str">
            <v>18991011656</v>
          </cell>
          <cell r="G3277" t="str">
            <v>已入库</v>
          </cell>
          <cell r="H3277" t="str">
            <v>GQPY2023003276</v>
          </cell>
        </row>
        <row r="3278">
          <cell r="C3278" t="str">
            <v>91610113MA6U106F1A</v>
          </cell>
          <cell r="D3278" t="str">
            <v>郑佩</v>
          </cell>
          <cell r="E3278" t="str">
            <v>17782830285</v>
          </cell>
          <cell r="F3278" t="str">
            <v>029-81134939</v>
          </cell>
          <cell r="G3278" t="str">
            <v>已入库</v>
          </cell>
          <cell r="H3278" t="str">
            <v>GQPY2023003277</v>
          </cell>
        </row>
        <row r="3279">
          <cell r="C3279" t="str">
            <v>91610131MA6UP95Y61</v>
          </cell>
          <cell r="D3279" t="str">
            <v>牛涛涛</v>
          </cell>
          <cell r="E3279" t="str">
            <v>18991986181</v>
          </cell>
          <cell r="F3279" t="str">
            <v>029-81134939</v>
          </cell>
          <cell r="G3279" t="str">
            <v>已入库</v>
          </cell>
          <cell r="H3279" t="str">
            <v>GQPY2023003278</v>
          </cell>
        </row>
        <row r="3280">
          <cell r="C3280" t="str">
            <v>91610136MA6TMR4F6M</v>
          </cell>
          <cell r="D3280" t="str">
            <v>史俭慧</v>
          </cell>
          <cell r="E3280" t="str">
            <v>13399286643</v>
          </cell>
          <cell r="F3280" t="str">
            <v>13399286643</v>
          </cell>
          <cell r="G3280" t="str">
            <v>已入库</v>
          </cell>
          <cell r="H3280" t="str">
            <v>GQPY2023003279</v>
          </cell>
        </row>
        <row r="3281">
          <cell r="C3281" t="str">
            <v>91610113MAB0TA7669</v>
          </cell>
          <cell r="D3281" t="str">
            <v>白雪杉</v>
          </cell>
          <cell r="E3281" t="str">
            <v>15929300525</v>
          </cell>
          <cell r="F3281" t="str">
            <v>15929300525</v>
          </cell>
          <cell r="G3281" t="str">
            <v>已入库</v>
          </cell>
          <cell r="H3281" t="str">
            <v>GQPY2023003280</v>
          </cell>
        </row>
        <row r="3282">
          <cell r="C3282" t="str">
            <v>91610103MAB0UG24XM</v>
          </cell>
          <cell r="D3282" t="str">
            <v>王星</v>
          </cell>
          <cell r="E3282" t="str">
            <v>15349202825</v>
          </cell>
          <cell r="F3282" t="str">
            <v>15349202825</v>
          </cell>
          <cell r="G3282" t="str">
            <v>已入库</v>
          </cell>
          <cell r="H3282" t="str">
            <v>GQPY2023003281</v>
          </cell>
        </row>
        <row r="3283">
          <cell r="C3283" t="str">
            <v>91610133MA6X51H30K</v>
          </cell>
          <cell r="D3283" t="str">
            <v>张鹏飞</v>
          </cell>
          <cell r="E3283" t="str">
            <v>13519122004</v>
          </cell>
          <cell r="F3283" t="str">
            <v>13519122004</v>
          </cell>
          <cell r="G3283" t="str">
            <v>已入库</v>
          </cell>
          <cell r="H3283" t="str">
            <v>GQPY2023003282</v>
          </cell>
        </row>
        <row r="3284">
          <cell r="C3284" t="str">
            <v>91611104MA7172T5XK</v>
          </cell>
          <cell r="D3284" t="str">
            <v>田枫</v>
          </cell>
          <cell r="E3284" t="str">
            <v>18629394704</v>
          </cell>
          <cell r="F3284" t="str">
            <v>18629394704</v>
          </cell>
          <cell r="G3284" t="str">
            <v>已入库</v>
          </cell>
          <cell r="H3284" t="str">
            <v>GQPY2023003283</v>
          </cell>
        </row>
        <row r="3285">
          <cell r="C3285" t="str">
            <v>91610138MAB0Y7LW7D</v>
          </cell>
          <cell r="D3285" t="str">
            <v>王骏</v>
          </cell>
          <cell r="E3285" t="str">
            <v>18710999312</v>
          </cell>
          <cell r="F3285" t="str">
            <v>18710999312</v>
          </cell>
          <cell r="G3285" t="str">
            <v>已入库</v>
          </cell>
          <cell r="H3285" t="str">
            <v>GQPY2023003284</v>
          </cell>
        </row>
        <row r="3286">
          <cell r="C3286" t="str">
            <v>91610116MAB0XYTH3A</v>
          </cell>
          <cell r="D3286" t="str">
            <v>杨俊英</v>
          </cell>
          <cell r="E3286" t="str">
            <v>17349022155</v>
          </cell>
          <cell r="F3286" t="str">
            <v>17349022155</v>
          </cell>
          <cell r="G3286" t="str">
            <v>已入库</v>
          </cell>
          <cell r="H3286" t="str">
            <v>GQPY2023003285</v>
          </cell>
        </row>
        <row r="3287">
          <cell r="C3287" t="str">
            <v>91610113MA7CHQDE1R</v>
          </cell>
          <cell r="D3287" t="str">
            <v>赵国海</v>
          </cell>
          <cell r="E3287" t="str">
            <v>18109355666</v>
          </cell>
          <cell r="F3287" t="str">
            <v>18109355666</v>
          </cell>
          <cell r="G3287" t="str">
            <v>已入库</v>
          </cell>
          <cell r="H3287" t="str">
            <v>GQPY2023003286</v>
          </cell>
        </row>
        <row r="3288">
          <cell r="C3288" t="str">
            <v>91611105MA6TW4LL5G</v>
          </cell>
          <cell r="D3288" t="str">
            <v>曹锐艳</v>
          </cell>
          <cell r="E3288" t="str">
            <v>13571945939</v>
          </cell>
          <cell r="F3288" t="str">
            <v>13571945939</v>
          </cell>
          <cell r="G3288" t="str">
            <v>已入库</v>
          </cell>
          <cell r="H3288" t="str">
            <v>GQPY2023003287</v>
          </cell>
        </row>
        <row r="3289">
          <cell r="C3289" t="str">
            <v>91610104MA6TYFK67N</v>
          </cell>
          <cell r="D3289" t="str">
            <v>付攀</v>
          </cell>
          <cell r="E3289" t="str">
            <v>17792079519</v>
          </cell>
          <cell r="F3289" t="str">
            <v>17792079519</v>
          </cell>
          <cell r="G3289" t="str">
            <v>已入库</v>
          </cell>
          <cell r="H3289" t="str">
            <v>GQPY2023003288</v>
          </cell>
        </row>
        <row r="3290">
          <cell r="C3290" t="str">
            <v>91610139MA6UUP4P7Y</v>
          </cell>
          <cell r="D3290" t="str">
            <v>孙萍</v>
          </cell>
          <cell r="E3290" t="str">
            <v>13032972903</v>
          </cell>
          <cell r="F3290" t="str">
            <v>13032972903</v>
          </cell>
          <cell r="G3290" t="str">
            <v>已入库</v>
          </cell>
          <cell r="H3290" t="str">
            <v>GQPY2023003289</v>
          </cell>
        </row>
        <row r="3291">
          <cell r="C3291" t="str">
            <v>91610113MA6U44YY29</v>
          </cell>
          <cell r="D3291" t="str">
            <v>鲁春丽</v>
          </cell>
          <cell r="E3291" t="str">
            <v>18165291655</v>
          </cell>
          <cell r="F3291" t="str">
            <v>18165291655</v>
          </cell>
          <cell r="G3291" t="str">
            <v>已入库</v>
          </cell>
          <cell r="H3291" t="str">
            <v>GQPY2023003290</v>
          </cell>
        </row>
        <row r="3292">
          <cell r="C3292" t="str">
            <v>91610103MAB0MTUN5M</v>
          </cell>
          <cell r="D3292" t="str">
            <v>陈俊君</v>
          </cell>
          <cell r="E3292" t="str">
            <v>13363956489</v>
          </cell>
          <cell r="F3292" t="str">
            <v>13363956489</v>
          </cell>
          <cell r="G3292" t="str">
            <v>已入库</v>
          </cell>
          <cell r="H3292" t="str">
            <v>GQPY2023003291</v>
          </cell>
        </row>
        <row r="3293">
          <cell r="C3293" t="str">
            <v>91610131MA6UQYUT8F</v>
          </cell>
          <cell r="D3293" t="str">
            <v>鱼亮</v>
          </cell>
          <cell r="E3293" t="str">
            <v>18602921233</v>
          </cell>
          <cell r="F3293" t="str">
            <v>18602921233</v>
          </cell>
          <cell r="G3293" t="str">
            <v>已入库</v>
          </cell>
          <cell r="H3293" t="str">
            <v>GQPY2023003292</v>
          </cell>
        </row>
        <row r="3294">
          <cell r="C3294" t="str">
            <v>91610131MA6U8QP68W</v>
          </cell>
          <cell r="D3294" t="str">
            <v>骞婧</v>
          </cell>
          <cell r="E3294" t="str">
            <v>17791543501</v>
          </cell>
          <cell r="F3294" t="str">
            <v>17791543501</v>
          </cell>
          <cell r="G3294" t="str">
            <v>已入库</v>
          </cell>
          <cell r="H3294" t="str">
            <v>GQPY2023003293</v>
          </cell>
        </row>
        <row r="3295">
          <cell r="C3295" t="str">
            <v>91610132MAB0XHQC7D</v>
          </cell>
          <cell r="D3295" t="str">
            <v>叶欢</v>
          </cell>
          <cell r="E3295" t="str">
            <v>13309247996</v>
          </cell>
          <cell r="F3295" t="str">
            <v>13309247996</v>
          </cell>
          <cell r="G3295" t="str">
            <v>已入库</v>
          </cell>
          <cell r="H3295" t="str">
            <v>GQPY2023003294</v>
          </cell>
        </row>
        <row r="3296">
          <cell r="C3296" t="str">
            <v>91610113MAB0LAWX2D</v>
          </cell>
          <cell r="D3296" t="str">
            <v>朱清颖</v>
          </cell>
          <cell r="E3296" t="str">
            <v>18629251002</v>
          </cell>
          <cell r="F3296" t="str">
            <v>18629251002</v>
          </cell>
          <cell r="G3296" t="str">
            <v>已入库</v>
          </cell>
          <cell r="H3296" t="str">
            <v>GQPY2023003295</v>
          </cell>
        </row>
        <row r="3297">
          <cell r="C3297" t="str">
            <v>91610117MA6TUHQXX1</v>
          </cell>
          <cell r="D3297" t="str">
            <v>董蓉</v>
          </cell>
          <cell r="E3297" t="str">
            <v>13022986693</v>
          </cell>
          <cell r="F3297" t="str">
            <v>13022986693</v>
          </cell>
          <cell r="G3297" t="str">
            <v>已入库</v>
          </cell>
          <cell r="H3297" t="str">
            <v>GQPY2023003296</v>
          </cell>
        </row>
        <row r="3298">
          <cell r="C3298" t="str">
            <v>91610104MA6UPM319L</v>
          </cell>
          <cell r="D3298" t="str">
            <v>曹国保</v>
          </cell>
          <cell r="E3298" t="str">
            <v>15594801261</v>
          </cell>
          <cell r="F3298" t="str">
            <v>15594801261</v>
          </cell>
          <cell r="G3298" t="str">
            <v>已入库</v>
          </cell>
          <cell r="H3298" t="str">
            <v>GQPY2023003297</v>
          </cell>
        </row>
        <row r="3299">
          <cell r="C3299" t="str">
            <v>91610131MA6X3LQE1N</v>
          </cell>
          <cell r="D3299" t="str">
            <v>刘杰</v>
          </cell>
          <cell r="E3299" t="str">
            <v>15596436194</v>
          </cell>
          <cell r="F3299" t="str">
            <v>15596436194</v>
          </cell>
          <cell r="G3299" t="str">
            <v>已入库</v>
          </cell>
          <cell r="H3299" t="str">
            <v>GQPY2023003298</v>
          </cell>
        </row>
        <row r="3300">
          <cell r="C3300" t="str">
            <v>91610132MA7CJ9471B</v>
          </cell>
          <cell r="D3300" t="str">
            <v>靳争峰</v>
          </cell>
          <cell r="E3300" t="str">
            <v>18009218064</v>
          </cell>
          <cell r="F3300" t="str">
            <v>18009218064</v>
          </cell>
          <cell r="G3300" t="str">
            <v>已入库</v>
          </cell>
          <cell r="H3300" t="str">
            <v>GQPY2023003299</v>
          </cell>
        </row>
        <row r="3301">
          <cell r="C3301" t="str">
            <v>91610131MA7ET9W84J</v>
          </cell>
          <cell r="D3301" t="str">
            <v>董杰</v>
          </cell>
          <cell r="E3301" t="str">
            <v>13309266119</v>
          </cell>
          <cell r="F3301" t="str">
            <v>13309266119</v>
          </cell>
          <cell r="G3301" t="str">
            <v>已入库</v>
          </cell>
          <cell r="H3301" t="str">
            <v>GQPY2023003300</v>
          </cell>
        </row>
        <row r="3302">
          <cell r="C3302" t="str">
            <v>91610131MA7HRXRR5N</v>
          </cell>
          <cell r="D3302" t="str">
            <v>杨星辉</v>
          </cell>
          <cell r="E3302" t="str">
            <v>13379097212</v>
          </cell>
          <cell r="F3302" t="str">
            <v>13379097212</v>
          </cell>
          <cell r="G3302" t="str">
            <v>已入库</v>
          </cell>
          <cell r="H3302" t="str">
            <v>GQPY2023003301</v>
          </cell>
        </row>
        <row r="3303">
          <cell r="C3303" t="str">
            <v>91610113MA6UYL4T08</v>
          </cell>
          <cell r="D3303" t="str">
            <v>徐鹏飞</v>
          </cell>
          <cell r="E3303" t="str">
            <v>18220005522</v>
          </cell>
          <cell r="F3303" t="str">
            <v>18220005522</v>
          </cell>
          <cell r="G3303" t="str">
            <v>已入库</v>
          </cell>
          <cell r="H3303" t="str">
            <v>GQPY2023003302</v>
          </cell>
        </row>
        <row r="3304">
          <cell r="C3304" t="str">
            <v>91610132MAB0P50907</v>
          </cell>
          <cell r="D3304" t="str">
            <v>薛亚萍</v>
          </cell>
          <cell r="E3304" t="str">
            <v>15349256203</v>
          </cell>
          <cell r="F3304" t="str">
            <v>15349256203</v>
          </cell>
          <cell r="G3304" t="str">
            <v>已入库</v>
          </cell>
          <cell r="H3304" t="str">
            <v>GQPY2023003303</v>
          </cell>
        </row>
        <row r="3305">
          <cell r="C3305" t="str">
            <v>91611105MA7CQ0KP41</v>
          </cell>
          <cell r="D3305" t="str">
            <v>钱静</v>
          </cell>
          <cell r="E3305" t="str">
            <v>15389215037</v>
          </cell>
          <cell r="F3305" t="str">
            <v>15389215037</v>
          </cell>
          <cell r="G3305" t="str">
            <v>已入库</v>
          </cell>
          <cell r="H3305" t="str">
            <v>GQPY2023003304</v>
          </cell>
        </row>
        <row r="3306">
          <cell r="C3306" t="str">
            <v>91610138MA6X5B6R4Q</v>
          </cell>
          <cell r="D3306" t="str">
            <v>万娟娟</v>
          </cell>
          <cell r="E3306" t="str">
            <v>13572235136</v>
          </cell>
          <cell r="F3306" t="str">
            <v>13572235136</v>
          </cell>
          <cell r="G3306" t="str">
            <v>已入库</v>
          </cell>
          <cell r="H3306" t="str">
            <v>GQPY2023003305</v>
          </cell>
        </row>
        <row r="3307">
          <cell r="C3307" t="str">
            <v>91611105552321574P</v>
          </cell>
          <cell r="D3307" t="str">
            <v>鲁权委</v>
          </cell>
          <cell r="E3307" t="str">
            <v>15191684609</v>
          </cell>
          <cell r="F3307" t="str">
            <v>15191684609</v>
          </cell>
          <cell r="G3307" t="str">
            <v>已入库</v>
          </cell>
          <cell r="H3307" t="str">
            <v>GQPY2023003306</v>
          </cell>
        </row>
        <row r="3308">
          <cell r="C3308" t="str">
            <v>91610138MA7BMA8N6K</v>
          </cell>
          <cell r="D3308" t="str">
            <v>丁鹏飞</v>
          </cell>
          <cell r="E3308" t="str">
            <v>13201737727</v>
          </cell>
          <cell r="F3308" t="str">
            <v>13201737727</v>
          </cell>
          <cell r="G3308" t="str">
            <v>已入库</v>
          </cell>
          <cell r="H3308" t="str">
            <v>GQPY2023003307</v>
          </cell>
        </row>
        <row r="3309">
          <cell r="C3309" t="str">
            <v>91610131MA7D5BJG0Y</v>
          </cell>
          <cell r="D3309" t="str">
            <v>陈知远</v>
          </cell>
          <cell r="E3309" t="str">
            <v>15291579697</v>
          </cell>
          <cell r="F3309" t="str">
            <v>15291579697</v>
          </cell>
          <cell r="G3309" t="str">
            <v>已入库</v>
          </cell>
          <cell r="H3309" t="str">
            <v>GQPY2023003308</v>
          </cell>
        </row>
        <row r="3310">
          <cell r="C3310" t="str">
            <v>91610112MAB0R7HQ4J</v>
          </cell>
          <cell r="D3310" t="str">
            <v>王经林</v>
          </cell>
          <cell r="E3310" t="str">
            <v>18991331106</v>
          </cell>
          <cell r="F3310" t="str">
            <v>18991331106</v>
          </cell>
          <cell r="G3310" t="str">
            <v>已入库</v>
          </cell>
          <cell r="H3310" t="str">
            <v>GQPY2023003309</v>
          </cell>
        </row>
        <row r="3311">
          <cell r="C3311" t="str">
            <v>91610000570667413Q</v>
          </cell>
          <cell r="D3311" t="str">
            <v>孙文朋</v>
          </cell>
          <cell r="E3311" t="str">
            <v>13891873666</v>
          </cell>
          <cell r="F3311" t="str">
            <v>13891873666</v>
          </cell>
          <cell r="G3311" t="str">
            <v>已入库</v>
          </cell>
          <cell r="H3311" t="str">
            <v>GQPY2023003310</v>
          </cell>
        </row>
        <row r="3312">
          <cell r="C3312" t="str">
            <v>91610116MAB0YHX25U</v>
          </cell>
          <cell r="D3312" t="str">
            <v>沈红刚</v>
          </cell>
          <cell r="E3312" t="str">
            <v>19929062751</v>
          </cell>
          <cell r="F3312" t="str">
            <v>19929062751</v>
          </cell>
          <cell r="G3312" t="str">
            <v>已入库</v>
          </cell>
          <cell r="H3312" t="str">
            <v>GQPY2023003311</v>
          </cell>
        </row>
        <row r="3313">
          <cell r="C3313" t="str">
            <v>91610132MAB0RTPU8C</v>
          </cell>
          <cell r="D3313" t="str">
            <v>王霞旭</v>
          </cell>
          <cell r="E3313" t="str">
            <v>19929062751</v>
          </cell>
          <cell r="F3313" t="str">
            <v>19929062751</v>
          </cell>
          <cell r="G3313" t="str">
            <v>已入库</v>
          </cell>
          <cell r="H3313" t="str">
            <v>GQPY2023003312</v>
          </cell>
        </row>
        <row r="3314">
          <cell r="C3314" t="str">
            <v>91610104MAB0UUWH5A</v>
          </cell>
          <cell r="D3314" t="str">
            <v>周薇</v>
          </cell>
          <cell r="E3314" t="str">
            <v>19929062751</v>
          </cell>
          <cell r="F3314" t="str">
            <v>19929062751</v>
          </cell>
          <cell r="G3314" t="str">
            <v>已入库</v>
          </cell>
          <cell r="H3314" t="str">
            <v>GQPY2023003313</v>
          </cell>
        </row>
        <row r="3315">
          <cell r="C3315" t="str">
            <v>91611102MAB2T2JH2G</v>
          </cell>
          <cell r="D3315" t="str">
            <v>李海鹏</v>
          </cell>
          <cell r="E3315" t="str">
            <v>19802986988</v>
          </cell>
          <cell r="F3315" t="str">
            <v>19802986988</v>
          </cell>
          <cell r="G3315" t="str">
            <v>已入库</v>
          </cell>
          <cell r="H3315" t="str">
            <v>GQPY2023003314</v>
          </cell>
        </row>
        <row r="3316">
          <cell r="C3316" t="str">
            <v>91610400088191453B</v>
          </cell>
          <cell r="D3316" t="str">
            <v>许杨文</v>
          </cell>
          <cell r="E3316" t="str">
            <v>18691079273</v>
          </cell>
          <cell r="F3316" t="str">
            <v>029-38025610</v>
          </cell>
          <cell r="G3316" t="str">
            <v>已入库</v>
          </cell>
          <cell r="H3316" t="str">
            <v>GQPY2023003315</v>
          </cell>
        </row>
        <row r="3317">
          <cell r="C3317" t="str">
            <v>91610131MA6TU8Y22T</v>
          </cell>
          <cell r="D3317" t="str">
            <v>曹武强</v>
          </cell>
          <cell r="E3317" t="str">
            <v>18109229963</v>
          </cell>
          <cell r="F3317" t="str">
            <v>18109229963</v>
          </cell>
          <cell r="G3317" t="str">
            <v>已入库</v>
          </cell>
          <cell r="H3317" t="str">
            <v>GQPY2023003316</v>
          </cell>
        </row>
        <row r="3318">
          <cell r="C3318" t="str">
            <v>91610111MA6U0K9E1Y</v>
          </cell>
          <cell r="D3318" t="str">
            <v>王龙</v>
          </cell>
          <cell r="E3318" t="str">
            <v>18092179333</v>
          </cell>
          <cell r="F3318" t="str">
            <v>18092179333</v>
          </cell>
          <cell r="G3318" t="str">
            <v>已入库</v>
          </cell>
          <cell r="H3318" t="str">
            <v>GQPY2023003317</v>
          </cell>
        </row>
        <row r="3319">
          <cell r="C3319" t="str">
            <v>91610104MAB0PB8H30</v>
          </cell>
          <cell r="D3319" t="str">
            <v>朱文成</v>
          </cell>
          <cell r="E3319" t="str">
            <v>13028562206</v>
          </cell>
          <cell r="F3319" t="str">
            <v>13028562206</v>
          </cell>
          <cell r="G3319" t="str">
            <v>已入库</v>
          </cell>
          <cell r="H3319" t="str">
            <v>GQPY2023003318</v>
          </cell>
        </row>
        <row r="3320">
          <cell r="C3320" t="str">
            <v>91610104MA7E74TH59</v>
          </cell>
          <cell r="D3320" t="str">
            <v>王敏</v>
          </cell>
          <cell r="E3320" t="str">
            <v>18309275288</v>
          </cell>
          <cell r="F3320" t="str">
            <v>18309275288</v>
          </cell>
          <cell r="G3320" t="str">
            <v>已入库</v>
          </cell>
          <cell r="H3320" t="str">
            <v>GQPY2023003319</v>
          </cell>
        </row>
        <row r="3321">
          <cell r="C3321" t="str">
            <v>91610104MA7101978A</v>
          </cell>
          <cell r="D3321" t="str">
            <v>熊小福</v>
          </cell>
          <cell r="E3321" t="str">
            <v>13028403938</v>
          </cell>
          <cell r="F3321" t="str">
            <v>13028403938</v>
          </cell>
          <cell r="G3321" t="str">
            <v>已入库</v>
          </cell>
          <cell r="H3321" t="str">
            <v>GQPY2023003320</v>
          </cell>
        </row>
        <row r="3322">
          <cell r="C3322" t="str">
            <v>91610131MAB0QL76XB</v>
          </cell>
          <cell r="D3322" t="str">
            <v>秦娥</v>
          </cell>
          <cell r="E3322" t="str">
            <v>13772121169</v>
          </cell>
          <cell r="F3322" t="str">
            <v>13772121169</v>
          </cell>
          <cell r="G3322" t="str">
            <v>已入库</v>
          </cell>
          <cell r="H3322" t="str">
            <v>GQPY2023003321</v>
          </cell>
        </row>
        <row r="3323">
          <cell r="C3323" t="str">
            <v>91610133MA6W5KB25F</v>
          </cell>
          <cell r="D3323" t="str">
            <v>陈磊</v>
          </cell>
          <cell r="E3323" t="str">
            <v>13679164628</v>
          </cell>
          <cell r="F3323" t="str">
            <v>13679164628</v>
          </cell>
          <cell r="G3323" t="str">
            <v>已入库</v>
          </cell>
          <cell r="H3323" t="str">
            <v>GQPY2023003322</v>
          </cell>
        </row>
        <row r="3324">
          <cell r="C3324" t="str">
            <v>91610132MA6UYH816J</v>
          </cell>
          <cell r="D3324" t="str">
            <v>张洋洋</v>
          </cell>
          <cell r="E3324" t="str">
            <v>15229260387</v>
          </cell>
          <cell r="F3324" t="str">
            <v>029-89665778</v>
          </cell>
          <cell r="G3324" t="str">
            <v>已入库</v>
          </cell>
          <cell r="H3324" t="str">
            <v>GQPY2023003323</v>
          </cell>
        </row>
        <row r="3325">
          <cell r="C3325" t="str">
            <v>91610114MAB0G88X7C</v>
          </cell>
          <cell r="D3325" t="str">
            <v>闫峰</v>
          </cell>
          <cell r="E3325" t="str">
            <v>18302999127</v>
          </cell>
          <cell r="F3325" t="str">
            <v>18302999127</v>
          </cell>
          <cell r="G3325" t="str">
            <v>已入库</v>
          </cell>
          <cell r="H3325" t="str">
            <v>GQPY2023003324</v>
          </cell>
        </row>
        <row r="3326">
          <cell r="C3326" t="str">
            <v>91610132722871713L</v>
          </cell>
          <cell r="D3326" t="str">
            <v>胡琪</v>
          </cell>
          <cell r="E3326" t="str">
            <v>18049669618</v>
          </cell>
          <cell r="F3326" t="str">
            <v>029-86526878</v>
          </cell>
          <cell r="G3326" t="str">
            <v>已入库</v>
          </cell>
          <cell r="H3326" t="str">
            <v>GQPY2023003325</v>
          </cell>
        </row>
        <row r="3327">
          <cell r="C3327" t="str">
            <v>91610103MA6U6HYY9W</v>
          </cell>
          <cell r="D3327" t="str">
            <v>单嘉琦</v>
          </cell>
          <cell r="E3327" t="str">
            <v>18092662958</v>
          </cell>
          <cell r="F3327" t="str">
            <v>18092662958</v>
          </cell>
          <cell r="G3327" t="str">
            <v>已入库</v>
          </cell>
          <cell r="H3327" t="str">
            <v>GQPY2023003326</v>
          </cell>
        </row>
        <row r="3328">
          <cell r="C3328" t="str">
            <v>916111003056505570</v>
          </cell>
          <cell r="D3328" t="str">
            <v>田文静</v>
          </cell>
          <cell r="E3328" t="str">
            <v>13679288096</v>
          </cell>
          <cell r="F3328" t="str">
            <v>13679288096</v>
          </cell>
          <cell r="G3328" t="str">
            <v>已入库</v>
          </cell>
          <cell r="H3328" t="str">
            <v>GQPY2023003327</v>
          </cell>
        </row>
        <row r="3329">
          <cell r="C3329" t="str">
            <v>91611105MA6TW51Q1K</v>
          </cell>
          <cell r="D3329" t="str">
            <v>马园</v>
          </cell>
          <cell r="E3329" t="str">
            <v>18291821663</v>
          </cell>
          <cell r="F3329" t="str">
            <v>18291821663</v>
          </cell>
          <cell r="G3329" t="str">
            <v>已入库</v>
          </cell>
          <cell r="H3329" t="str">
            <v>GQPY2023003328</v>
          </cell>
        </row>
        <row r="3330">
          <cell r="C3330" t="str">
            <v>9161011305155242X5</v>
          </cell>
          <cell r="D3330" t="str">
            <v>陈登明</v>
          </cell>
          <cell r="E3330" t="str">
            <v>13811366656</v>
          </cell>
          <cell r="F3330" t="str">
            <v>17782957078 </v>
          </cell>
          <cell r="G3330" t="str">
            <v>已入库</v>
          </cell>
          <cell r="H3330" t="str">
            <v>GQPY2023003329</v>
          </cell>
        </row>
        <row r="3331">
          <cell r="C3331" t="str">
            <v>916101313111269036</v>
          </cell>
          <cell r="D3331" t="str">
            <v>郑晓艳</v>
          </cell>
          <cell r="E3331" t="str">
            <v>18691636069</v>
          </cell>
          <cell r="F3331" t="str">
            <v>18691636069</v>
          </cell>
          <cell r="G3331" t="str">
            <v>已入库</v>
          </cell>
          <cell r="H3331" t="str">
            <v>GQPY2023003330</v>
          </cell>
        </row>
        <row r="3332">
          <cell r="C3332" t="str">
            <v>91610131MA7DR06R88</v>
          </cell>
          <cell r="D3332" t="str">
            <v>郑晓艳</v>
          </cell>
          <cell r="E3332" t="str">
            <v>18700378265</v>
          </cell>
          <cell r="F3332" t="str">
            <v>18700378265</v>
          </cell>
          <cell r="G3332" t="str">
            <v>已入库</v>
          </cell>
          <cell r="H3332" t="str">
            <v>GQPY2023003331</v>
          </cell>
        </row>
        <row r="3333">
          <cell r="C3333" t="str">
            <v>91611105MA6TWU9R9R</v>
          </cell>
          <cell r="D3333" t="str">
            <v>谢帆</v>
          </cell>
          <cell r="E3333" t="str">
            <v>13709215430</v>
          </cell>
          <cell r="F3333" t="str">
            <v>13709215430</v>
          </cell>
          <cell r="G3333" t="str">
            <v>已入库</v>
          </cell>
          <cell r="H3333" t="str">
            <v>GQPY2023003332</v>
          </cell>
        </row>
        <row r="3334">
          <cell r="C3334" t="str">
            <v>91610138MA6WYNWGX8</v>
          </cell>
          <cell r="D3334" t="str">
            <v>高佳亮</v>
          </cell>
          <cell r="E3334" t="str">
            <v>15229911079</v>
          </cell>
          <cell r="F3334" t="str">
            <v>15229911079</v>
          </cell>
          <cell r="G3334" t="str">
            <v>已入库</v>
          </cell>
          <cell r="H3334" t="str">
            <v>GQPY2023003333</v>
          </cell>
        </row>
        <row r="3335">
          <cell r="C3335" t="str">
            <v>91610131MA6X5EHR2H</v>
          </cell>
          <cell r="D3335" t="str">
            <v>周成武</v>
          </cell>
          <cell r="E3335" t="str">
            <v>13636706426</v>
          </cell>
          <cell r="F3335" t="str">
            <v>13636706426</v>
          </cell>
          <cell r="G3335" t="str">
            <v>已入库</v>
          </cell>
          <cell r="H3335" t="str">
            <v>GQPY2023003334</v>
          </cell>
        </row>
        <row r="3336">
          <cell r="C3336" t="str">
            <v>91610136MA711X1L4B</v>
          </cell>
          <cell r="D3336" t="str">
            <v>赵刚</v>
          </cell>
          <cell r="E3336" t="str">
            <v>15109111213</v>
          </cell>
          <cell r="F3336" t="str">
            <v>15109111213</v>
          </cell>
          <cell r="G3336" t="str">
            <v>已入库</v>
          </cell>
          <cell r="H3336" t="str">
            <v>GQPY2023003335</v>
          </cell>
        </row>
        <row r="3337">
          <cell r="C3337" t="str">
            <v>91610131MA6U00GC5N</v>
          </cell>
          <cell r="D3337" t="str">
            <v>毕茹华 </v>
          </cell>
          <cell r="E3337" t="str">
            <v>毕茹华 </v>
          </cell>
          <cell r="F3337" t="str">
            <v>毕茹华 </v>
          </cell>
          <cell r="G3337" t="str">
            <v>已入库</v>
          </cell>
          <cell r="H3337" t="str">
            <v>GQPY2023003336</v>
          </cell>
        </row>
        <row r="3338">
          <cell r="C3338" t="str">
            <v>91611101MAB2R3TT6L</v>
          </cell>
          <cell r="D3338" t="str">
            <v>郭黄河</v>
          </cell>
          <cell r="E3338" t="str">
            <v>18192120117</v>
          </cell>
          <cell r="F3338" t="str">
            <v>18192120117</v>
          </cell>
          <cell r="G3338" t="str">
            <v>已入库</v>
          </cell>
          <cell r="H3338" t="str">
            <v>GQPY2023003337</v>
          </cell>
        </row>
        <row r="3339">
          <cell r="C3339" t="str">
            <v>91610132MAB0GUT00A</v>
          </cell>
          <cell r="D3339" t="str">
            <v>樊菊</v>
          </cell>
          <cell r="E3339" t="str">
            <v>19232956779</v>
          </cell>
          <cell r="F3339" t="str">
            <v>19232956779</v>
          </cell>
          <cell r="G3339" t="str">
            <v>已入库</v>
          </cell>
          <cell r="H3339" t="str">
            <v>GQPY2023003338</v>
          </cell>
        </row>
        <row r="3340">
          <cell r="C3340" t="str">
            <v>91611105MAB2T15CX9</v>
          </cell>
          <cell r="D3340" t="str">
            <v>景瑞峰</v>
          </cell>
          <cell r="E3340" t="str">
            <v>13891163439</v>
          </cell>
          <cell r="F3340" t="str">
            <v>13891163439</v>
          </cell>
          <cell r="G3340" t="str">
            <v>已入库</v>
          </cell>
          <cell r="H3340" t="str">
            <v>GQPY2023003339</v>
          </cell>
        </row>
        <row r="3341">
          <cell r="C3341" t="str">
            <v>91610113MA6UUG0TX7</v>
          </cell>
          <cell r="D3341" t="str">
            <v>孙守林</v>
          </cell>
          <cell r="E3341" t="str">
            <v>15929202408</v>
          </cell>
          <cell r="F3341" t="str">
            <v>15929202408</v>
          </cell>
          <cell r="G3341" t="str">
            <v>已入库</v>
          </cell>
          <cell r="H3341" t="str">
            <v>GQPY2023003340</v>
          </cell>
        </row>
        <row r="3342">
          <cell r="C3342" t="str">
            <v>91610131MAB0KL281K</v>
          </cell>
          <cell r="D3342" t="str">
            <v>王火箭</v>
          </cell>
          <cell r="E3342" t="str">
            <v>15596802555</v>
          </cell>
          <cell r="F3342" t="str">
            <v>15596802555</v>
          </cell>
          <cell r="G3342" t="str">
            <v>已入库</v>
          </cell>
          <cell r="H3342" t="str">
            <v>GQPY2023003341</v>
          </cell>
        </row>
        <row r="3343">
          <cell r="C3343" t="str">
            <v>91611105MA6TW28J0C</v>
          </cell>
          <cell r="D3343" t="str">
            <v>孟泽美</v>
          </cell>
          <cell r="E3343" t="str">
            <v>17791531999</v>
          </cell>
          <cell r="F3343" t="str">
            <v>17791531999</v>
          </cell>
          <cell r="G3343" t="str">
            <v>已入库</v>
          </cell>
          <cell r="H3343" t="str">
            <v>GQPY2023003342</v>
          </cell>
        </row>
        <row r="3344">
          <cell r="C3344" t="str">
            <v>91611101MA7135GX2B</v>
          </cell>
          <cell r="D3344" t="str">
            <v>李毅</v>
          </cell>
          <cell r="E3344" t="str">
            <v>18161826070</v>
          </cell>
          <cell r="F3344" t="str">
            <v>18161826070</v>
          </cell>
          <cell r="G3344" t="str">
            <v>已入库</v>
          </cell>
          <cell r="H3344" t="str">
            <v>GQPY2023003343</v>
          </cell>
        </row>
        <row r="3345">
          <cell r="C3345" t="str">
            <v>91610138MAB0Y2TX2W</v>
          </cell>
          <cell r="D3345" t="str">
            <v>毛荣飞</v>
          </cell>
          <cell r="E3345" t="str">
            <v>17791887055</v>
          </cell>
          <cell r="F3345" t="str">
            <v>17791887055</v>
          </cell>
          <cell r="G3345" t="str">
            <v>已入库</v>
          </cell>
          <cell r="H3345" t="str">
            <v>GQPY2023003344</v>
          </cell>
        </row>
        <row r="3346">
          <cell r="C3346" t="str">
            <v>916101046786470191</v>
          </cell>
          <cell r="D3346" t="str">
            <v>宋建军</v>
          </cell>
          <cell r="E3346" t="str">
            <v>13032938985</v>
          </cell>
          <cell r="F3346" t="str">
            <v>13032938985</v>
          </cell>
          <cell r="G3346" t="str">
            <v>已入库</v>
          </cell>
          <cell r="H3346" t="str">
            <v>GQPY2023003345</v>
          </cell>
        </row>
        <row r="3347">
          <cell r="C3347" t="str">
            <v>91611100MA6TG2AC98</v>
          </cell>
          <cell r="D3347" t="str">
            <v>张妮</v>
          </cell>
          <cell r="E3347" t="str">
            <v>15029215203</v>
          </cell>
          <cell r="F3347" t="str">
            <v>15029215203</v>
          </cell>
          <cell r="G3347" t="str">
            <v>已入库</v>
          </cell>
          <cell r="H3347" t="str">
            <v>GQPY2023003346</v>
          </cell>
        </row>
        <row r="3348">
          <cell r="C3348" t="str">
            <v>916111053338126644</v>
          </cell>
          <cell r="D3348" t="str">
            <v>刘媛媛</v>
          </cell>
          <cell r="E3348" t="str">
            <v>19829603629</v>
          </cell>
          <cell r="F3348" t="str">
            <v>19829603629</v>
          </cell>
          <cell r="G3348" t="str">
            <v>已入库</v>
          </cell>
          <cell r="H3348" t="str">
            <v>GQPY2023003347</v>
          </cell>
        </row>
        <row r="3349">
          <cell r="C3349" t="str">
            <v>91610133357026414M</v>
          </cell>
          <cell r="D3349" t="str">
            <v>高莉</v>
          </cell>
          <cell r="E3349" t="str">
            <v>18182673503</v>
          </cell>
          <cell r="F3349" t="str">
            <v>18182673503</v>
          </cell>
          <cell r="G3349" t="str">
            <v>已入库</v>
          </cell>
          <cell r="H3349" t="str">
            <v>GQPY2023003348</v>
          </cell>
        </row>
        <row r="3350">
          <cell r="C3350" t="str">
            <v>91611105MAB2LYL0X5</v>
          </cell>
          <cell r="D3350" t="str">
            <v>刘秀萍 </v>
          </cell>
          <cell r="E3350" t="str">
            <v>13080918191</v>
          </cell>
          <cell r="F3350" t="str">
            <v>13080918191 </v>
          </cell>
          <cell r="G3350" t="str">
            <v>已入库</v>
          </cell>
          <cell r="H3350" t="str">
            <v>GQPY2023003349</v>
          </cell>
        </row>
        <row r="3351">
          <cell r="C3351" t="str">
            <v>91610138MA6TTRKG49</v>
          </cell>
          <cell r="D3351" t="str">
            <v>孟臻</v>
          </cell>
          <cell r="E3351" t="str">
            <v>15091328628</v>
          </cell>
          <cell r="F3351" t="str">
            <v>15091328628</v>
          </cell>
          <cell r="G3351" t="str">
            <v>已入库</v>
          </cell>
          <cell r="H3351" t="str">
            <v>GQPY2023003350</v>
          </cell>
        </row>
        <row r="3352">
          <cell r="C3352" t="str">
            <v>91610103091661989M</v>
          </cell>
          <cell r="D3352" t="str">
            <v>王笑坤</v>
          </cell>
          <cell r="E3352" t="str">
            <v>18629030360</v>
          </cell>
          <cell r="F3352" t="str">
            <v>18629030360</v>
          </cell>
          <cell r="G3352" t="str">
            <v>已入库</v>
          </cell>
          <cell r="H3352" t="str">
            <v>GQPY2023003351</v>
          </cell>
        </row>
        <row r="3353">
          <cell r="C3353" t="str">
            <v>91610138MAB0KN3165</v>
          </cell>
          <cell r="D3353" t="str">
            <v>牛文龙</v>
          </cell>
          <cell r="E3353" t="str">
            <v>18629501499</v>
          </cell>
          <cell r="F3353" t="str">
            <v>18629501499</v>
          </cell>
          <cell r="G3353" t="str">
            <v>已入库</v>
          </cell>
          <cell r="H3353" t="str">
            <v>GQPY2023003352</v>
          </cell>
        </row>
        <row r="3354">
          <cell r="C3354" t="str">
            <v>91611104MABP7HT76C</v>
          </cell>
          <cell r="D3354" t="str">
            <v>李军杰</v>
          </cell>
          <cell r="E3354" t="str">
            <v>13325491123</v>
          </cell>
          <cell r="F3354" t="str">
            <v>13325491123</v>
          </cell>
          <cell r="G3354" t="str">
            <v>已入库</v>
          </cell>
          <cell r="H3354" t="str">
            <v>GQPY2023003353</v>
          </cell>
        </row>
        <row r="3355">
          <cell r="C3355" t="str">
            <v>91611104MABP7HRX6D</v>
          </cell>
          <cell r="D3355" t="str">
            <v>李军杰</v>
          </cell>
          <cell r="E3355" t="str">
            <v>13572053303</v>
          </cell>
          <cell r="F3355" t="str">
            <v>13572053303</v>
          </cell>
          <cell r="G3355" t="str">
            <v>已入库</v>
          </cell>
          <cell r="H3355" t="str">
            <v>GQPY2023003354</v>
          </cell>
        </row>
        <row r="3356">
          <cell r="C3356" t="str">
            <v>91611104338683419U</v>
          </cell>
          <cell r="D3356" t="str">
            <v>门玉利</v>
          </cell>
          <cell r="E3356" t="str">
            <v>13119183989</v>
          </cell>
          <cell r="F3356" t="str">
            <v>13119183989</v>
          </cell>
          <cell r="G3356" t="str">
            <v>已入库</v>
          </cell>
          <cell r="H3356" t="str">
            <v>GQPY2023003355</v>
          </cell>
        </row>
        <row r="3357">
          <cell r="C3357" t="str">
            <v>91611104MABNC6T396</v>
          </cell>
          <cell r="D3357" t="str">
            <v>黄云霞</v>
          </cell>
          <cell r="E3357" t="str">
            <v>15319456361</v>
          </cell>
          <cell r="F3357" t="str">
            <v>15319456361</v>
          </cell>
          <cell r="G3357" t="str">
            <v>已入库</v>
          </cell>
          <cell r="H3357" t="str">
            <v>GQPY2023003356</v>
          </cell>
        </row>
        <row r="3358">
          <cell r="C3358" t="str">
            <v>91610131MA7EFG649E</v>
          </cell>
          <cell r="D3358" t="str">
            <v>狄海静</v>
          </cell>
          <cell r="E3358" t="str">
            <v>18392976901</v>
          </cell>
          <cell r="F3358" t="str">
            <v>18392976901</v>
          </cell>
          <cell r="G3358" t="str">
            <v>已入库</v>
          </cell>
          <cell r="H3358" t="str">
            <v>GQPY2023003357</v>
          </cell>
        </row>
        <row r="3359">
          <cell r="C3359" t="str">
            <v>91610113MAB110GG6F</v>
          </cell>
          <cell r="D3359" t="str">
            <v>张倩茹</v>
          </cell>
          <cell r="E3359" t="str">
            <v>18291838895</v>
          </cell>
          <cell r="F3359" t="str">
            <v>18291838895</v>
          </cell>
          <cell r="G3359" t="str">
            <v>已入库</v>
          </cell>
          <cell r="H3359" t="str">
            <v>GQPY2023003358</v>
          </cell>
        </row>
        <row r="3360">
          <cell r="C3360" t="str">
            <v>91610138MA6TMPNK22</v>
          </cell>
          <cell r="D3360" t="str">
            <v>于巧娟 </v>
          </cell>
          <cell r="E3360" t="str">
            <v>13572102801</v>
          </cell>
          <cell r="F3360" t="str">
            <v>13572102801</v>
          </cell>
          <cell r="G3360" t="str">
            <v>已入库</v>
          </cell>
          <cell r="H3360" t="str">
            <v>GQPY2023003359</v>
          </cell>
        </row>
        <row r="3361">
          <cell r="C3361" t="str">
            <v>91610113MA6TQF7X1A</v>
          </cell>
          <cell r="D3361" t="str">
            <v>王霞 </v>
          </cell>
          <cell r="E3361" t="str">
            <v>15388634595</v>
          </cell>
          <cell r="F3361" t="str">
            <v>15388634595 </v>
          </cell>
          <cell r="G3361" t="str">
            <v>已入库</v>
          </cell>
          <cell r="H3361" t="str">
            <v>GQPY2023003360</v>
          </cell>
        </row>
        <row r="3362">
          <cell r="C3362" t="str">
            <v>91611105MA6TWWBH5P</v>
          </cell>
          <cell r="D3362" t="str">
            <v>左素环</v>
          </cell>
          <cell r="E3362" t="str">
            <v>13379205979</v>
          </cell>
          <cell r="F3362" t="str">
            <v>13379205979</v>
          </cell>
          <cell r="G3362" t="str">
            <v>已入库</v>
          </cell>
          <cell r="H3362" t="str">
            <v>GQPY2023003361</v>
          </cell>
        </row>
        <row r="3363">
          <cell r="C3363" t="str">
            <v>91610103MAB0JYGD17</v>
          </cell>
          <cell r="D3363" t="str">
            <v>鱼红娟</v>
          </cell>
          <cell r="E3363" t="str">
            <v>18691485207</v>
          </cell>
          <cell r="F3363" t="str">
            <v>18691485207</v>
          </cell>
          <cell r="G3363" t="str">
            <v>已入库</v>
          </cell>
          <cell r="H3363" t="str">
            <v>GQPY2023003362</v>
          </cell>
        </row>
        <row r="3364">
          <cell r="C3364" t="str">
            <v>91610131MAB0Y293X0</v>
          </cell>
          <cell r="D3364" t="str">
            <v>李秀红</v>
          </cell>
          <cell r="E3364" t="str">
            <v>18165208619</v>
          </cell>
          <cell r="F3364" t="str">
            <v>18165208619</v>
          </cell>
          <cell r="G3364" t="str">
            <v>已入库</v>
          </cell>
          <cell r="H3364" t="str">
            <v>GQPY2023003363</v>
          </cell>
        </row>
        <row r="3365">
          <cell r="C3365" t="str">
            <v>91610131081000124W</v>
          </cell>
          <cell r="D3365" t="str">
            <v>吴华丽</v>
          </cell>
          <cell r="E3365" t="str">
            <v>13519156801</v>
          </cell>
          <cell r="F3365" t="str">
            <v>13519156801</v>
          </cell>
          <cell r="G3365" t="str">
            <v>已入库</v>
          </cell>
          <cell r="H3365" t="str">
            <v>GQPY2023003364</v>
          </cell>
        </row>
        <row r="3366">
          <cell r="C3366" t="str">
            <v>91610131MAB0RR3T4P</v>
          </cell>
          <cell r="D3366" t="str">
            <v>王美婵</v>
          </cell>
          <cell r="E3366" t="str">
            <v>15991949833</v>
          </cell>
          <cell r="F3366" t="str">
            <v>15991949833</v>
          </cell>
          <cell r="G3366" t="str">
            <v>已入库</v>
          </cell>
          <cell r="H3366" t="str">
            <v>GQPY2023003365</v>
          </cell>
        </row>
        <row r="3367">
          <cell r="C3367" t="str">
            <v>91610000583549328L</v>
          </cell>
          <cell r="D3367" t="str">
            <v>李涛</v>
          </cell>
          <cell r="E3367" t="str">
            <v>15667315086</v>
          </cell>
          <cell r="F3367" t="str">
            <v>029-89294656</v>
          </cell>
          <cell r="G3367" t="str">
            <v>已入库</v>
          </cell>
          <cell r="H3367" t="str">
            <v>GQPY2023003366</v>
          </cell>
        </row>
        <row r="3368">
          <cell r="C3368" t="str">
            <v>91610131MAB0G3UY16</v>
          </cell>
          <cell r="D3368" t="str">
            <v>糟霖娟</v>
          </cell>
          <cell r="E3368" t="str">
            <v>18992821881</v>
          </cell>
          <cell r="F3368" t="str">
            <v>18992821881</v>
          </cell>
          <cell r="G3368" t="str">
            <v>已入库</v>
          </cell>
          <cell r="H3368" t="str">
            <v>GQPY2023003367</v>
          </cell>
        </row>
        <row r="3369">
          <cell r="C3369" t="str">
            <v>91610104MA6TYMQR6Y</v>
          </cell>
          <cell r="D3369" t="str">
            <v>史明辉</v>
          </cell>
          <cell r="E3369" t="str">
            <v>13659283559</v>
          </cell>
          <cell r="F3369" t="str">
            <v>13659283559</v>
          </cell>
          <cell r="G3369" t="str">
            <v>已入库</v>
          </cell>
          <cell r="H3369" t="str">
            <v>GQPY2023003368</v>
          </cell>
        </row>
        <row r="3370">
          <cell r="C3370" t="str">
            <v>91610103MA7M3HU89L</v>
          </cell>
          <cell r="D3370" t="str">
            <v>孙甜甜</v>
          </cell>
          <cell r="E3370" t="str">
            <v>17868333258</v>
          </cell>
          <cell r="F3370" t="str">
            <v>17868333258</v>
          </cell>
          <cell r="G3370" t="str">
            <v>已入库</v>
          </cell>
          <cell r="H3370" t="str">
            <v>GQPY2023003369</v>
          </cell>
        </row>
        <row r="3371">
          <cell r="C3371" t="str">
            <v>91610138MAB0JU8B3Y</v>
          </cell>
          <cell r="D3371" t="str">
            <v>呼子超</v>
          </cell>
          <cell r="E3371" t="str">
            <v>18700882723</v>
          </cell>
          <cell r="F3371" t="str">
            <v>18700882723</v>
          </cell>
          <cell r="G3371" t="str">
            <v>已入库</v>
          </cell>
          <cell r="H3371" t="str">
            <v>GQPY2023003370</v>
          </cell>
        </row>
        <row r="3372">
          <cell r="C3372" t="str">
            <v>91611102MA6TG1XD0Y</v>
          </cell>
          <cell r="D3372" t="str">
            <v>李鸿雁</v>
          </cell>
          <cell r="E3372" t="str">
            <v>13991285697</v>
          </cell>
          <cell r="F3372" t="str">
            <v>13991285697</v>
          </cell>
          <cell r="G3372" t="str">
            <v>已入库</v>
          </cell>
          <cell r="H3372" t="str">
            <v>GQPY2023003371</v>
          </cell>
        </row>
        <row r="3373">
          <cell r="C3373" t="str">
            <v>91460000MAA91QNX62</v>
          </cell>
          <cell r="D3373" t="str">
            <v>王淑芬</v>
          </cell>
          <cell r="E3373" t="str">
            <v>13031101200</v>
          </cell>
          <cell r="F3373" t="str">
            <v>13031101200</v>
          </cell>
          <cell r="G3373" t="str">
            <v>已入库</v>
          </cell>
          <cell r="H3373" t="str">
            <v>GQPY2023003372</v>
          </cell>
        </row>
        <row r="3374">
          <cell r="C3374" t="str">
            <v>91610131MA7BQM0E6F</v>
          </cell>
          <cell r="D3374" t="str">
            <v>杜梦</v>
          </cell>
          <cell r="E3374" t="str">
            <v>15319014624</v>
          </cell>
          <cell r="F3374" t="str">
            <v>15319014624</v>
          </cell>
          <cell r="G3374" t="str">
            <v>已入库</v>
          </cell>
          <cell r="H3374" t="str">
            <v>GQPY2023003373</v>
          </cell>
        </row>
        <row r="3375">
          <cell r="C3375" t="str">
            <v>91610102MAB0NT1409</v>
          </cell>
          <cell r="D3375" t="str">
            <v>吴晗</v>
          </cell>
          <cell r="E3375" t="str">
            <v>18629404503</v>
          </cell>
          <cell r="F3375" t="str">
            <v>029-89582633</v>
          </cell>
          <cell r="G3375" t="str">
            <v>已入库</v>
          </cell>
          <cell r="H3375" t="str">
            <v>GQPY2023003374</v>
          </cell>
        </row>
        <row r="3376">
          <cell r="C3376" t="str">
            <v>91610114MAB0M7G40R</v>
          </cell>
          <cell r="D3376" t="str">
            <v>闫风年</v>
          </cell>
          <cell r="E3376" t="str">
            <v>13609250332</v>
          </cell>
          <cell r="F3376" t="str">
            <v>13609250332</v>
          </cell>
          <cell r="G3376" t="str">
            <v>已入库</v>
          </cell>
          <cell r="H3376" t="str">
            <v>GQPY2023003375</v>
          </cell>
        </row>
        <row r="3377">
          <cell r="C3377" t="str">
            <v>91610133MA6X07J249</v>
          </cell>
          <cell r="D3377" t="str">
            <v>刘燕</v>
          </cell>
          <cell r="E3377" t="str">
            <v>18691827137</v>
          </cell>
          <cell r="F3377" t="str">
            <v>18691827137</v>
          </cell>
          <cell r="G3377" t="str">
            <v>已入库</v>
          </cell>
          <cell r="H3377" t="str">
            <v>GQPY2023003376</v>
          </cell>
        </row>
        <row r="3378">
          <cell r="C3378" t="str">
            <v>91610133220624341X</v>
          </cell>
          <cell r="D3378" t="str">
            <v>李普</v>
          </cell>
          <cell r="E3378" t="str">
            <v>18629462475</v>
          </cell>
          <cell r="F3378" t="str">
            <v>029-85224599</v>
          </cell>
          <cell r="G3378" t="str">
            <v>已入库</v>
          </cell>
          <cell r="H3378" t="str">
            <v>GQPY2023003377</v>
          </cell>
        </row>
        <row r="3379">
          <cell r="C3379" t="str">
            <v>916101036938083271</v>
          </cell>
          <cell r="D3379" t="str">
            <v>刘娜</v>
          </cell>
          <cell r="E3379" t="str">
            <v>13991991136</v>
          </cell>
          <cell r="F3379" t="str">
            <v>13991991136</v>
          </cell>
          <cell r="G3379" t="str">
            <v>已入库</v>
          </cell>
          <cell r="H3379" t="str">
            <v>GQPY2023003378</v>
          </cell>
        </row>
        <row r="3380">
          <cell r="C3380" t="str">
            <v>91610000779927036L</v>
          </cell>
          <cell r="D3380" t="str">
            <v>范锐</v>
          </cell>
          <cell r="E3380" t="str">
            <v>13991877653</v>
          </cell>
          <cell r="F3380" t="str">
            <v>029-88406057</v>
          </cell>
          <cell r="G3380" t="str">
            <v>已入库</v>
          </cell>
          <cell r="H3380" t="str">
            <v>GQPY2023003379</v>
          </cell>
        </row>
        <row r="3381">
          <cell r="C3381" t="str">
            <v>91610000745028980B</v>
          </cell>
          <cell r="D3381" t="str">
            <v>张莉娜</v>
          </cell>
          <cell r="E3381" t="str">
            <v>13096962836</v>
          </cell>
          <cell r="F3381" t="str">
            <v>029-82883836</v>
          </cell>
          <cell r="G3381" t="str">
            <v>已入库</v>
          </cell>
          <cell r="H3381" t="str">
            <v>GQPY2023003380</v>
          </cell>
        </row>
        <row r="3382">
          <cell r="C3382" t="str">
            <v>91610000713545641D</v>
          </cell>
          <cell r="D3382" t="str">
            <v>吴鲍良</v>
          </cell>
          <cell r="E3382" t="str">
            <v>15202408349</v>
          </cell>
          <cell r="F3382" t="str">
            <v>029-88322157</v>
          </cell>
          <cell r="G3382" t="str">
            <v>已入库</v>
          </cell>
          <cell r="H3382" t="str">
            <v>GQPY2023003381</v>
          </cell>
        </row>
        <row r="3383">
          <cell r="C3383" t="str">
            <v>91610133MA6U3N7RX0</v>
          </cell>
          <cell r="D3383" t="str">
            <v>贾佳</v>
          </cell>
          <cell r="E3383" t="str">
            <v>18049599864</v>
          </cell>
          <cell r="F3383" t="str">
            <v>18049599864</v>
          </cell>
          <cell r="G3383" t="str">
            <v>已入库</v>
          </cell>
          <cell r="H3383" t="str">
            <v>GQPY2023003382</v>
          </cell>
        </row>
        <row r="3384">
          <cell r="C3384" t="str">
            <v>91610104MA6WGTQT6W</v>
          </cell>
          <cell r="D3384" t="str">
            <v>李小璐</v>
          </cell>
          <cell r="E3384" t="str">
            <v>18682928556</v>
          </cell>
          <cell r="F3384" t="str">
            <v>18682928556</v>
          </cell>
          <cell r="G3384" t="str">
            <v>已入库</v>
          </cell>
          <cell r="H3384" t="str">
            <v>GQPY2023003383</v>
          </cell>
        </row>
        <row r="3385">
          <cell r="C3385" t="str">
            <v>91610104MAB0GDLP82</v>
          </cell>
          <cell r="D3385" t="str">
            <v>汪炜</v>
          </cell>
          <cell r="E3385" t="str">
            <v>17792556890</v>
          </cell>
          <cell r="F3385" t="str">
            <v>17792556890</v>
          </cell>
          <cell r="G3385" t="str">
            <v>已入库</v>
          </cell>
          <cell r="H3385" t="str">
            <v>GQPY2023003384</v>
          </cell>
        </row>
        <row r="3386">
          <cell r="C3386" t="str">
            <v>91610103MAB0XMK47M</v>
          </cell>
          <cell r="D3386" t="str">
            <v>华方平</v>
          </cell>
          <cell r="E3386" t="str">
            <v>18729078207</v>
          </cell>
          <cell r="F3386" t="str">
            <v>18729078207</v>
          </cell>
          <cell r="G3386" t="str">
            <v>已入库</v>
          </cell>
          <cell r="H3386" t="str">
            <v>GQPY2023003385</v>
          </cell>
        </row>
        <row r="3387">
          <cell r="C3387" t="str">
            <v>91610116MA6UY0RL4G</v>
          </cell>
          <cell r="D3387" t="str">
            <v>张徐辉</v>
          </cell>
          <cell r="E3387" t="str">
            <v>13022926382</v>
          </cell>
          <cell r="F3387" t="str">
            <v>13022926382</v>
          </cell>
          <cell r="G3387" t="str">
            <v>已入库</v>
          </cell>
          <cell r="H3387" t="str">
            <v>GQPY2023003386</v>
          </cell>
        </row>
        <row r="3388">
          <cell r="C3388" t="str">
            <v>91610131MAB0J2DP3X</v>
          </cell>
          <cell r="D3388" t="str">
            <v>19991938965</v>
          </cell>
          <cell r="E3388" t="str">
            <v>邓杰</v>
          </cell>
          <cell r="F3388" t="str">
            <v>19991938965</v>
          </cell>
          <cell r="G3388" t="str">
            <v>已入库</v>
          </cell>
          <cell r="H3388" t="str">
            <v>GQPY2023003387</v>
          </cell>
        </row>
        <row r="3389">
          <cell r="C3389" t="str">
            <v>91610112MA6WC5XP0F</v>
          </cell>
          <cell r="D3389" t="str">
            <v>董总</v>
          </cell>
          <cell r="E3389" t="str">
            <v>15332310883</v>
          </cell>
          <cell r="F3389" t="str">
            <v>15332310883</v>
          </cell>
          <cell r="G3389" t="str">
            <v>已入库</v>
          </cell>
          <cell r="H3389" t="str">
            <v>GQPY2023003388</v>
          </cell>
        </row>
        <row r="3390">
          <cell r="C3390" t="str">
            <v>91610132MA6TYCGT1K</v>
          </cell>
          <cell r="D3390" t="str">
            <v>刘永强</v>
          </cell>
          <cell r="E3390" t="str">
            <v>15802958283</v>
          </cell>
          <cell r="F3390" t="str">
            <v>15802958283</v>
          </cell>
          <cell r="G3390" t="str">
            <v>已入库</v>
          </cell>
          <cell r="H3390" t="str">
            <v>GQPY2023003389</v>
          </cell>
        </row>
        <row r="3391">
          <cell r="C3391" t="str">
            <v>91610136MA7JKMBE0Y</v>
          </cell>
          <cell r="D3391" t="str">
            <v>李文涛</v>
          </cell>
          <cell r="E3391" t="str">
            <v>15353577258</v>
          </cell>
          <cell r="F3391" t="str">
            <v>15353577258</v>
          </cell>
          <cell r="G3391" t="str">
            <v>已入库</v>
          </cell>
          <cell r="H3391" t="str">
            <v>GQPY2023003390</v>
          </cell>
        </row>
        <row r="3392">
          <cell r="C3392" t="str">
            <v>91610131MAB0G11L56</v>
          </cell>
          <cell r="D3392" t="str">
            <v>韩宏义</v>
          </cell>
          <cell r="E3392" t="str">
            <v>13289288450</v>
          </cell>
          <cell r="F3392" t="str">
            <v>029-88748622</v>
          </cell>
          <cell r="G3392" t="str">
            <v>已入库</v>
          </cell>
          <cell r="H3392" t="str">
            <v>GQPY2023003391</v>
          </cell>
        </row>
        <row r="3393">
          <cell r="C3393" t="str">
            <v>91611105MA7MBCAU12</v>
          </cell>
          <cell r="D3393" t="str">
            <v>王晨</v>
          </cell>
          <cell r="E3393" t="str">
            <v>18049532150</v>
          </cell>
          <cell r="F3393" t="str">
            <v>18049532150</v>
          </cell>
          <cell r="G3393" t="str">
            <v>已入库</v>
          </cell>
          <cell r="H3393" t="str">
            <v>GQPY2023003392</v>
          </cell>
        </row>
        <row r="3394">
          <cell r="C3394" t="str">
            <v>91611105MABY376P6L</v>
          </cell>
          <cell r="D3394" t="str">
            <v>王丁媛</v>
          </cell>
          <cell r="E3394" t="str">
            <v>15891196991</v>
          </cell>
          <cell r="F3394" t="str">
            <v>15891196991</v>
          </cell>
          <cell r="G3394" t="str">
            <v>已入库</v>
          </cell>
          <cell r="H3394" t="str">
            <v>GQPY2023003393</v>
          </cell>
        </row>
        <row r="3395">
          <cell r="C3395" t="str">
            <v>91610132MA6X5PJX41</v>
          </cell>
          <cell r="D3395" t="str">
            <v>李金仓</v>
          </cell>
          <cell r="E3395" t="str">
            <v>13981977209</v>
          </cell>
          <cell r="F3395" t="str">
            <v>13981977209</v>
          </cell>
          <cell r="G3395" t="str">
            <v>已入库</v>
          </cell>
          <cell r="H3395" t="str">
            <v>GQPY2023003394</v>
          </cell>
        </row>
        <row r="3396">
          <cell r="C3396" t="str">
            <v>91611105MA6TWP8M80</v>
          </cell>
          <cell r="D3396" t="str">
            <v>晁越</v>
          </cell>
          <cell r="E3396" t="str">
            <v>18629405180</v>
          </cell>
          <cell r="F3396" t="str">
            <v>18629405180</v>
          </cell>
          <cell r="G3396" t="str">
            <v>已入库</v>
          </cell>
          <cell r="H3396" t="str">
            <v>GQPY2023003395</v>
          </cell>
        </row>
        <row r="3397">
          <cell r="C3397" t="str">
            <v>91610113678633434N</v>
          </cell>
          <cell r="D3397" t="str">
            <v>王荣</v>
          </cell>
          <cell r="E3397" t="str">
            <v>13991809750</v>
          </cell>
          <cell r="F3397" t="str">
            <v>13991809750</v>
          </cell>
          <cell r="G3397" t="str">
            <v>已入库</v>
          </cell>
          <cell r="H3397" t="str">
            <v>GQPY2023003396</v>
          </cell>
        </row>
        <row r="3398">
          <cell r="C3398" t="str">
            <v>91610112MA6U177C24</v>
          </cell>
          <cell r="D3398" t="str">
            <v>李海</v>
          </cell>
          <cell r="E3398" t="str">
            <v>13992826205</v>
          </cell>
          <cell r="F3398" t="str">
            <v>13992826205</v>
          </cell>
          <cell r="G3398" t="str">
            <v>已入库</v>
          </cell>
          <cell r="H3398" t="str">
            <v>GQPY2023003397</v>
          </cell>
        </row>
        <row r="3399">
          <cell r="C3399" t="str">
            <v>9161011231100325XU</v>
          </cell>
          <cell r="D3399" t="str">
            <v>杜瑞红</v>
          </cell>
          <cell r="E3399" t="str">
            <v>18165290060</v>
          </cell>
          <cell r="F3399" t="str">
            <v>18165290060</v>
          </cell>
          <cell r="G3399" t="str">
            <v>已入库</v>
          </cell>
          <cell r="H3399" t="str">
            <v>GQPY2023003398</v>
          </cell>
        </row>
        <row r="3400">
          <cell r="C3400" t="str">
            <v>91610133MA6U9A263M</v>
          </cell>
          <cell r="D3400" t="str">
            <v>薛江浩</v>
          </cell>
          <cell r="E3400" t="str">
            <v>17602965711</v>
          </cell>
          <cell r="F3400" t="str">
            <v>029-86618360</v>
          </cell>
          <cell r="G3400" t="str">
            <v>已入库</v>
          </cell>
          <cell r="H3400" t="str">
            <v>GQPY2023003399</v>
          </cell>
        </row>
        <row r="3401">
          <cell r="C3401" t="str">
            <v>91610112333782813J</v>
          </cell>
          <cell r="D3401" t="str">
            <v>张娜</v>
          </cell>
          <cell r="E3401" t="str">
            <v>15332331930</v>
          </cell>
          <cell r="F3401" t="str">
            <v>029-86358251</v>
          </cell>
          <cell r="G3401" t="str">
            <v>已入库</v>
          </cell>
          <cell r="H3401" t="str">
            <v>GQPY2023003401</v>
          </cell>
        </row>
        <row r="3402">
          <cell r="C3402" t="str">
            <v>916100006751151723</v>
          </cell>
          <cell r="D3402" t="str">
            <v>冯晓敏</v>
          </cell>
          <cell r="E3402" t="str">
            <v>15929324892</v>
          </cell>
          <cell r="F3402" t="str">
            <v>15929324892</v>
          </cell>
          <cell r="G3402" t="str">
            <v>已入库</v>
          </cell>
          <cell r="H3402" t="str">
            <v>GQPY2023003402</v>
          </cell>
        </row>
        <row r="3403">
          <cell r="C3403" t="str">
            <v>91610132MA6W2T8J3M</v>
          </cell>
          <cell r="D3403" t="str">
            <v>王红林</v>
          </cell>
          <cell r="E3403" t="str">
            <v>18691579576</v>
          </cell>
          <cell r="F3403" t="str">
            <v>18691579576</v>
          </cell>
          <cell r="G3403" t="str">
            <v>已入库</v>
          </cell>
          <cell r="H3403" t="str">
            <v>GQPY2023003403</v>
          </cell>
        </row>
        <row r="3404">
          <cell r="C3404" t="str">
            <v>91610136735076452J</v>
          </cell>
          <cell r="D3404" t="str">
            <v>周嘉欣</v>
          </cell>
          <cell r="E3404" t="str">
            <v>18291986351</v>
          </cell>
          <cell r="F3404" t="str">
            <v>029-88250086</v>
          </cell>
          <cell r="G3404" t="str">
            <v>已入库</v>
          </cell>
          <cell r="H3404" t="str">
            <v>GQPY2023003404</v>
          </cell>
        </row>
        <row r="3405">
          <cell r="C3405" t="str">
            <v>91610113MAB0KGMK32</v>
          </cell>
          <cell r="D3405" t="str">
            <v>马学文</v>
          </cell>
          <cell r="E3405" t="str">
            <v>15120460082</v>
          </cell>
          <cell r="F3405" t="str">
            <v>15120460082</v>
          </cell>
          <cell r="G3405" t="str">
            <v>已入库</v>
          </cell>
          <cell r="H3405" t="str">
            <v>GQPY2023003405</v>
          </cell>
        </row>
        <row r="3406">
          <cell r="C3406" t="str">
            <v>91610133MA6TQGW70X</v>
          </cell>
          <cell r="D3406" t="str">
            <v>高曼</v>
          </cell>
          <cell r="E3406" t="str">
            <v>15802935371</v>
          </cell>
          <cell r="F3406" t="str">
            <v>15802935371</v>
          </cell>
          <cell r="G3406" t="str">
            <v>已入库</v>
          </cell>
          <cell r="H3406" t="str">
            <v>GQPY2023003406</v>
          </cell>
        </row>
        <row r="3407">
          <cell r="C3407" t="str">
            <v>91610131MA6UXD5F5R</v>
          </cell>
          <cell r="D3407" t="str">
            <v>刘蕾</v>
          </cell>
          <cell r="E3407" t="str">
            <v>15991274561</v>
          </cell>
          <cell r="F3407" t="str">
            <v>15991274561</v>
          </cell>
          <cell r="G3407" t="str">
            <v>已入库</v>
          </cell>
          <cell r="H3407" t="str">
            <v>GQPY2023003407</v>
          </cell>
        </row>
        <row r="3408">
          <cell r="C3408" t="str">
            <v>91610136MAB11AMR18</v>
          </cell>
          <cell r="D3408" t="str">
            <v>杜淑珍</v>
          </cell>
          <cell r="E3408" t="str">
            <v>13289361395</v>
          </cell>
          <cell r="F3408" t="str">
            <v>13289361395</v>
          </cell>
          <cell r="G3408" t="str">
            <v>已入库</v>
          </cell>
          <cell r="H3408" t="str">
            <v>GQPY2023003408</v>
          </cell>
        </row>
        <row r="3409">
          <cell r="C3409" t="str">
            <v>91610132MA7HA3NN2P</v>
          </cell>
          <cell r="D3409" t="str">
            <v>周沛城</v>
          </cell>
          <cell r="E3409" t="str">
            <v>13852148295</v>
          </cell>
          <cell r="F3409" t="str">
            <v>13852148295</v>
          </cell>
          <cell r="G3409" t="str">
            <v>已入库</v>
          </cell>
          <cell r="H3409" t="str">
            <v>GQPY2023003409</v>
          </cell>
        </row>
        <row r="3410">
          <cell r="C3410" t="str">
            <v>91610113MA6U5A9B71</v>
          </cell>
          <cell r="D3410" t="str">
            <v>陈晨</v>
          </cell>
          <cell r="E3410" t="str">
            <v>15929309675</v>
          </cell>
          <cell r="F3410" t="str">
            <v>15929309675</v>
          </cell>
          <cell r="G3410" t="str">
            <v>已入库</v>
          </cell>
          <cell r="H3410" t="str">
            <v>GQPY2023003410</v>
          </cell>
        </row>
        <row r="3411">
          <cell r="C3411" t="str">
            <v>91610133MA6U7KJA0W</v>
          </cell>
          <cell r="D3411" t="str">
            <v>闫静</v>
          </cell>
          <cell r="E3411" t="str">
            <v>18092388524</v>
          </cell>
          <cell r="F3411" t="str">
            <v>18092388524</v>
          </cell>
          <cell r="G3411" t="str">
            <v>已入库</v>
          </cell>
          <cell r="H3411" t="str">
            <v>GQPY2023003411</v>
          </cell>
        </row>
        <row r="3412">
          <cell r="C3412" t="str">
            <v>91610132MA6X14RP0X</v>
          </cell>
          <cell r="D3412" t="str">
            <v>王婷婷</v>
          </cell>
          <cell r="E3412" t="str">
            <v>15398001066</v>
          </cell>
          <cell r="F3412" t="str">
            <v>15398001066</v>
          </cell>
          <cell r="G3412" t="str">
            <v>已入库</v>
          </cell>
          <cell r="H3412" t="str">
            <v>GQPY2023003412</v>
          </cell>
        </row>
        <row r="3413">
          <cell r="C3413" t="str">
            <v>91610132MA6W9WNG0E</v>
          </cell>
          <cell r="D3413" t="str">
            <v>闫博</v>
          </cell>
          <cell r="E3413" t="str">
            <v>13991228100</v>
          </cell>
          <cell r="F3413" t="str">
            <v>（029）-86250354</v>
          </cell>
          <cell r="G3413" t="str">
            <v>已入库</v>
          </cell>
          <cell r="H3413" t="str">
            <v>GQPY2023003413</v>
          </cell>
        </row>
        <row r="3414">
          <cell r="C3414" t="str">
            <v>91610132MA6WYDYG5H</v>
          </cell>
          <cell r="D3414" t="str">
            <v>韩斌</v>
          </cell>
          <cell r="E3414" t="str">
            <v>15664981013</v>
          </cell>
          <cell r="F3414" t="str">
            <v>029-65693228</v>
          </cell>
          <cell r="G3414" t="str">
            <v>已入库</v>
          </cell>
          <cell r="H3414" t="str">
            <v>GQPY2023003414</v>
          </cell>
        </row>
        <row r="3415">
          <cell r="C3415" t="str">
            <v>91610132MA6W274538</v>
          </cell>
          <cell r="D3415" t="str">
            <v>尚会英</v>
          </cell>
          <cell r="E3415" t="str">
            <v>18729969119</v>
          </cell>
          <cell r="F3415" t="str">
            <v>18729969119</v>
          </cell>
          <cell r="G3415" t="str">
            <v>已入库</v>
          </cell>
          <cell r="H3415" t="str">
            <v>GQPY2023003415</v>
          </cell>
        </row>
        <row r="3416">
          <cell r="C3416" t="str">
            <v>91610132MA6U835J4D</v>
          </cell>
          <cell r="D3416" t="str">
            <v>孙冰俏</v>
          </cell>
          <cell r="E3416" t="str">
            <v>18792511128</v>
          </cell>
          <cell r="F3416" t="str">
            <v>029-88445400</v>
          </cell>
          <cell r="G3416" t="str">
            <v>已入库</v>
          </cell>
          <cell r="H3416" t="str">
            <v>GQPY2023003416</v>
          </cell>
        </row>
        <row r="3417">
          <cell r="C3417" t="str">
            <v>91610116783566376F</v>
          </cell>
          <cell r="D3417" t="str">
            <v>姚益民</v>
          </cell>
          <cell r="E3417" t="str">
            <v>13991921046</v>
          </cell>
          <cell r="F3417" t="str">
            <v>029-81461515</v>
          </cell>
          <cell r="G3417" t="str">
            <v>已入库</v>
          </cell>
          <cell r="H3417" t="str">
            <v>GQPY2023003417</v>
          </cell>
        </row>
        <row r="3418">
          <cell r="C3418" t="str">
            <v>91610125321961670Y</v>
          </cell>
          <cell r="D3418" t="str">
            <v>任雪</v>
          </cell>
          <cell r="E3418" t="str">
            <v>13572579063</v>
          </cell>
          <cell r="F3418" t="str">
            <v>029-89013002</v>
          </cell>
          <cell r="G3418" t="str">
            <v>已入库</v>
          </cell>
          <cell r="H3418" t="str">
            <v>GQPY2023003418</v>
          </cell>
        </row>
        <row r="3419">
          <cell r="C3419" t="str">
            <v>91610104MAB0H13H0K</v>
          </cell>
          <cell r="D3419" t="str">
            <v>冯战涛</v>
          </cell>
          <cell r="E3419" t="str">
            <v>18189232619</v>
          </cell>
          <cell r="F3419" t="str">
            <v>18189232619</v>
          </cell>
          <cell r="G3419" t="str">
            <v>已入库</v>
          </cell>
          <cell r="H3419" t="str">
            <v>GQPY2023003419</v>
          </cell>
        </row>
        <row r="3420">
          <cell r="C3420" t="str">
            <v>91610113556987859E</v>
          </cell>
          <cell r="D3420" t="str">
            <v>谭治江</v>
          </cell>
          <cell r="E3420" t="str">
            <v>13630257281</v>
          </cell>
          <cell r="F3420" t="str">
            <v>13630257281</v>
          </cell>
          <cell r="G3420" t="str">
            <v>已入库</v>
          </cell>
          <cell r="H3420" t="str">
            <v>GQPY2023003420</v>
          </cell>
        </row>
        <row r="3421">
          <cell r="C3421" t="str">
            <v>91610113MA6TX3TU27</v>
          </cell>
          <cell r="D3421" t="str">
            <v>党婧</v>
          </cell>
          <cell r="E3421" t="str">
            <v>15829281956</v>
          </cell>
          <cell r="F3421" t="str">
            <v>029-89666808</v>
          </cell>
          <cell r="G3421" t="str">
            <v>已入库</v>
          </cell>
          <cell r="H3421" t="str">
            <v>GQPY2023003421</v>
          </cell>
        </row>
        <row r="3422">
          <cell r="C3422" t="str">
            <v>91610136735043896W</v>
          </cell>
          <cell r="D3422" t="str">
            <v>周琴荣</v>
          </cell>
          <cell r="E3422" t="str">
            <v>17792361516</v>
          </cell>
          <cell r="F3422" t="str">
            <v>17792361516</v>
          </cell>
          <cell r="G3422" t="str">
            <v>已入库</v>
          </cell>
          <cell r="H3422" t="str">
            <v>GQPY2023003422</v>
          </cell>
        </row>
        <row r="3423">
          <cell r="C3423" t="str">
            <v>91610116MA6X3PTB7G</v>
          </cell>
          <cell r="D3423" t="str">
            <v>边艳妮</v>
          </cell>
          <cell r="E3423" t="str">
            <v>18149316790</v>
          </cell>
          <cell r="F3423" t="str">
            <v>18149316790</v>
          </cell>
          <cell r="G3423" t="str">
            <v>已入库</v>
          </cell>
          <cell r="H3423" t="str">
            <v>GQPY2023003423</v>
          </cell>
        </row>
        <row r="3424">
          <cell r="C3424" t="str">
            <v>916101046889878852</v>
          </cell>
          <cell r="D3424" t="str">
            <v>李利娟</v>
          </cell>
          <cell r="E3424" t="str">
            <v>13319206508</v>
          </cell>
          <cell r="F3424" t="str">
            <v>13319206508</v>
          </cell>
          <cell r="G3424" t="str">
            <v>已入库</v>
          </cell>
          <cell r="H3424" t="str">
            <v>GQPY2023003424</v>
          </cell>
        </row>
        <row r="3425">
          <cell r="C3425" t="str">
            <v>91610116791666860G</v>
          </cell>
          <cell r="D3425" t="str">
            <v>吴楠</v>
          </cell>
          <cell r="E3425" t="str">
            <v>13152011901</v>
          </cell>
          <cell r="F3425" t="str">
            <v>13152011901</v>
          </cell>
          <cell r="G3425" t="str">
            <v>已入库</v>
          </cell>
          <cell r="H3425" t="str">
            <v>GQPY2023003425</v>
          </cell>
        </row>
        <row r="3426">
          <cell r="C3426" t="str">
            <v>91610131MA7DGKP45D</v>
          </cell>
          <cell r="D3426" t="str">
            <v>孙锐</v>
          </cell>
          <cell r="E3426" t="str">
            <v>15102943070</v>
          </cell>
          <cell r="F3426" t="str">
            <v>15102943070</v>
          </cell>
          <cell r="G3426" t="str">
            <v>已入库</v>
          </cell>
          <cell r="H3426" t="str">
            <v>GQPY2023003426</v>
          </cell>
        </row>
        <row r="3427">
          <cell r="C3427" t="str">
            <v>916101167738048601</v>
          </cell>
          <cell r="D3427" t="str">
            <v>潘福英</v>
          </cell>
          <cell r="E3427" t="str">
            <v>15129657009</v>
          </cell>
          <cell r="F3427" t="str">
            <v>029-81491349</v>
          </cell>
          <cell r="G3427" t="str">
            <v>已入库</v>
          </cell>
          <cell r="H3427" t="str">
            <v>GQPY2023003427</v>
          </cell>
        </row>
        <row r="3428">
          <cell r="C3428" t="str">
            <v>91610112294250784U</v>
          </cell>
          <cell r="D3428" t="str">
            <v>侯海平</v>
          </cell>
          <cell r="E3428" t="str">
            <v>13991988770</v>
          </cell>
          <cell r="F3428" t="str">
            <v>81586866</v>
          </cell>
          <cell r="G3428" t="str">
            <v>已入库</v>
          </cell>
          <cell r="H3428" t="str">
            <v>GQPY2023003428</v>
          </cell>
        </row>
        <row r="3429">
          <cell r="C3429" t="str">
            <v>91610103MA6TY7BRXQ</v>
          </cell>
          <cell r="D3429" t="str">
            <v>陈善鹏</v>
          </cell>
          <cell r="E3429" t="str">
            <v>17813218763</v>
          </cell>
          <cell r="F3429" t="str">
            <v>029-89585155</v>
          </cell>
          <cell r="G3429" t="str">
            <v>已入库</v>
          </cell>
          <cell r="H3429" t="str">
            <v>GQPY2023003429</v>
          </cell>
        </row>
        <row r="3430">
          <cell r="C3430" t="str">
            <v>91610138MAB0KGC9XC</v>
          </cell>
          <cell r="D3430" t="str">
            <v>王军辉</v>
          </cell>
          <cell r="E3430" t="str">
            <v>18191766880</v>
          </cell>
          <cell r="F3430" t="str">
            <v>18191766880</v>
          </cell>
          <cell r="G3430" t="str">
            <v>已入库</v>
          </cell>
          <cell r="H3430" t="str">
            <v>GQPY2023003430</v>
          </cell>
        </row>
        <row r="3431">
          <cell r="C3431" t="str">
            <v>91610138X23931676Q</v>
          </cell>
          <cell r="D3431" t="str">
            <v>高建全</v>
          </cell>
          <cell r="E3431" t="str">
            <v>13909285937</v>
          </cell>
          <cell r="F3431" t="str">
            <v>13909285937</v>
          </cell>
          <cell r="G3431" t="str">
            <v>已入库</v>
          </cell>
          <cell r="H3431" t="str">
            <v>GQPY2023003431</v>
          </cell>
        </row>
        <row r="3432">
          <cell r="C3432" t="str">
            <v>91610102MA6U1GXB4P</v>
          </cell>
          <cell r="D3432" t="str">
            <v>任艳丽</v>
          </cell>
          <cell r="E3432" t="str">
            <v>13659241667</v>
          </cell>
          <cell r="F3432" t="str">
            <v>13659241667</v>
          </cell>
          <cell r="G3432" t="str">
            <v>已入库</v>
          </cell>
          <cell r="H3432" t="str">
            <v>GQPY2023003432</v>
          </cell>
        </row>
        <row r="3433">
          <cell r="C3433" t="str">
            <v>91610102MAB0HTXM9Y</v>
          </cell>
          <cell r="D3433" t="str">
            <v>崔振亚</v>
          </cell>
          <cell r="E3433" t="str">
            <v>18165290955</v>
          </cell>
          <cell r="F3433" t="str">
            <v>18165290955</v>
          </cell>
          <cell r="G3433" t="str">
            <v>已入库</v>
          </cell>
          <cell r="H3433" t="str">
            <v>GQPY2023003433</v>
          </cell>
        </row>
        <row r="3434">
          <cell r="C3434" t="str">
            <v>916101005660470781</v>
          </cell>
          <cell r="D3434" t="str">
            <v>张谦</v>
          </cell>
          <cell r="E3434" t="str">
            <v>15829399355</v>
          </cell>
          <cell r="F3434" t="str">
            <v>15829399355</v>
          </cell>
          <cell r="G3434" t="str">
            <v>已入库</v>
          </cell>
          <cell r="H3434" t="str">
            <v>GQPY2023003434</v>
          </cell>
        </row>
        <row r="3435">
          <cell r="C3435" t="str">
            <v>91610132MAB0KM9K7Y</v>
          </cell>
          <cell r="D3435" t="str">
            <v>田伟红</v>
          </cell>
          <cell r="E3435" t="str">
            <v>17392878850</v>
          </cell>
          <cell r="F3435" t="str">
            <v>029-88881036</v>
          </cell>
          <cell r="G3435" t="str">
            <v>已入库</v>
          </cell>
          <cell r="H3435" t="str">
            <v>GQPY2023003435</v>
          </cell>
        </row>
        <row r="3436">
          <cell r="C3436" t="str">
            <v>91610103710174291F</v>
          </cell>
          <cell r="D3436" t="str">
            <v>岳倩</v>
          </cell>
          <cell r="E3436" t="str">
            <v>15902905978</v>
          </cell>
          <cell r="F3436" t="str">
            <v>029-88861317</v>
          </cell>
          <cell r="G3436" t="str">
            <v>已入库</v>
          </cell>
          <cell r="H3436" t="str">
            <v>GQPY2023003436</v>
          </cell>
        </row>
        <row r="3437">
          <cell r="C3437" t="str">
            <v>91610132MAB0WRY958</v>
          </cell>
          <cell r="D3437" t="str">
            <v>赵敏</v>
          </cell>
          <cell r="E3437" t="str">
            <v>15771757030</v>
          </cell>
          <cell r="F3437" t="str">
            <v>15771757030</v>
          </cell>
          <cell r="G3437" t="str">
            <v>已入库</v>
          </cell>
          <cell r="H3437" t="str">
            <v>GQPY2023003437</v>
          </cell>
        </row>
        <row r="3438">
          <cell r="C3438" t="str">
            <v>91610132MA6U4AN948</v>
          </cell>
          <cell r="D3438" t="str">
            <v>修忠义</v>
          </cell>
          <cell r="E3438" t="str">
            <v>17367801217</v>
          </cell>
          <cell r="F3438" t="str">
            <v>029-89247496</v>
          </cell>
          <cell r="G3438" t="str">
            <v>已入库</v>
          </cell>
          <cell r="H3438" t="str">
            <v>GQPY2023003438</v>
          </cell>
        </row>
        <row r="3439">
          <cell r="C3439" t="str">
            <v>91610404MA6XU8GW7R</v>
          </cell>
          <cell r="D3439" t="str">
            <v>肖剑</v>
          </cell>
          <cell r="E3439" t="str">
            <v>18189268796</v>
          </cell>
          <cell r="F3439" t="str">
            <v>18189268796</v>
          </cell>
          <cell r="G3439" t="str">
            <v>已入库</v>
          </cell>
          <cell r="H3439" t="str">
            <v>GQPY2023003439</v>
          </cell>
        </row>
        <row r="3440">
          <cell r="C3440" t="str">
            <v>91610113MA6UPB8Q55</v>
          </cell>
          <cell r="D3440" t="str">
            <v>郑阳阳</v>
          </cell>
          <cell r="E3440" t="str">
            <v>18189268797</v>
          </cell>
          <cell r="F3440" t="str">
            <v>18189268797</v>
          </cell>
          <cell r="G3440" t="str">
            <v>已入库</v>
          </cell>
          <cell r="H3440" t="str">
            <v>GQPY2023003440</v>
          </cell>
        </row>
        <row r="3441">
          <cell r="C3441" t="str">
            <v>91610131MA6TY8H692</v>
          </cell>
          <cell r="D3441" t="str">
            <v>朱振邦</v>
          </cell>
          <cell r="E3441" t="str">
            <v>18992809221</v>
          </cell>
          <cell r="F3441" t="str">
            <v>18992809221</v>
          </cell>
          <cell r="G3441" t="str">
            <v>已入库</v>
          </cell>
          <cell r="H3441" t="str">
            <v>GQPY2023003441</v>
          </cell>
        </row>
        <row r="3442">
          <cell r="C3442" t="str">
            <v>91610113MA6U6G5DXK</v>
          </cell>
          <cell r="D3442" t="str">
            <v>杨静</v>
          </cell>
          <cell r="E3442" t="str">
            <v>18792822340</v>
          </cell>
          <cell r="F3442" t="str">
            <v>18792822340</v>
          </cell>
          <cell r="G3442" t="str">
            <v>已入库</v>
          </cell>
          <cell r="H3442" t="str">
            <v>GQPY2023003442</v>
          </cell>
        </row>
        <row r="3443">
          <cell r="C3443" t="str">
            <v>91610131MA6UTHD53C</v>
          </cell>
          <cell r="D3443" t="str">
            <v>田美荣</v>
          </cell>
          <cell r="E3443" t="str">
            <v>15991636581</v>
          </cell>
          <cell r="F3443" t="str">
            <v>15991636581</v>
          </cell>
          <cell r="G3443" t="str">
            <v>已入库</v>
          </cell>
          <cell r="H3443" t="str">
            <v>GQPY2023003443</v>
          </cell>
        </row>
        <row r="3444">
          <cell r="C3444" t="str">
            <v>91610131MA6W32Q12P</v>
          </cell>
          <cell r="D3444" t="str">
            <v>雷一</v>
          </cell>
          <cell r="E3444" t="str">
            <v>17391651886</v>
          </cell>
          <cell r="F3444" t="str">
            <v>17391651886</v>
          </cell>
          <cell r="G3444" t="str">
            <v>已入库</v>
          </cell>
          <cell r="H3444" t="str">
            <v>GQPY2023003444</v>
          </cell>
        </row>
        <row r="3445">
          <cell r="C3445" t="str">
            <v>916101040978835152</v>
          </cell>
          <cell r="D3445" t="str">
            <v>胡二龙</v>
          </cell>
          <cell r="E3445" t="str">
            <v>18991362228</v>
          </cell>
          <cell r="F3445" t="str">
            <v>18991362228</v>
          </cell>
          <cell r="G3445" t="str">
            <v>已入库</v>
          </cell>
          <cell r="H3445" t="str">
            <v>GQPY2023003445</v>
          </cell>
        </row>
        <row r="3446">
          <cell r="C3446" t="str">
            <v>91610133MA6TYAT01H</v>
          </cell>
          <cell r="D3446" t="str">
            <v>谢垒阳</v>
          </cell>
          <cell r="E3446" t="str">
            <v>13709203935</v>
          </cell>
          <cell r="F3446" t="str">
            <v>13709203935</v>
          </cell>
          <cell r="G3446" t="str">
            <v>已入库</v>
          </cell>
          <cell r="H3446" t="str">
            <v>GQPY2023003446</v>
          </cell>
        </row>
        <row r="3447">
          <cell r="C3447" t="str">
            <v>91610133MA6WMD3R21</v>
          </cell>
          <cell r="D3447" t="str">
            <v>高桂林</v>
          </cell>
          <cell r="E3447" t="str">
            <v>18509267599</v>
          </cell>
          <cell r="F3447" t="str">
            <v>18509267599</v>
          </cell>
          <cell r="G3447" t="str">
            <v>已入库</v>
          </cell>
          <cell r="H3447" t="str">
            <v>GQPY2023003447</v>
          </cell>
        </row>
        <row r="3448">
          <cell r="C3448" t="str">
            <v>91610104583188833Y</v>
          </cell>
          <cell r="D3448" t="str">
            <v>陈周庆</v>
          </cell>
          <cell r="E3448" t="str">
            <v>13909237679</v>
          </cell>
          <cell r="F3448" t="str">
            <v>13909237679</v>
          </cell>
          <cell r="G3448" t="str">
            <v>已入库</v>
          </cell>
          <cell r="H3448" t="str">
            <v>GQPY2023003448</v>
          </cell>
        </row>
        <row r="3449">
          <cell r="C3449" t="str">
            <v>91610103693834891C</v>
          </cell>
          <cell r="D3449" t="str">
            <v>马慧芳</v>
          </cell>
          <cell r="E3449" t="str">
            <v>13022806816</v>
          </cell>
          <cell r="F3449" t="str">
            <v>13022806816</v>
          </cell>
          <cell r="G3449" t="str">
            <v>已入库</v>
          </cell>
          <cell r="H3449" t="str">
            <v>GQPY2023003449</v>
          </cell>
        </row>
        <row r="3450">
          <cell r="C3450" t="str">
            <v>91610138MA6U6C959E</v>
          </cell>
          <cell r="D3450" t="str">
            <v>钟艳芳</v>
          </cell>
          <cell r="E3450" t="str">
            <v>18792947089</v>
          </cell>
          <cell r="F3450" t="str">
            <v>13572046418</v>
          </cell>
          <cell r="G3450" t="str">
            <v>已入库</v>
          </cell>
          <cell r="H3450" t="str">
            <v>GQPY2023003450</v>
          </cell>
        </row>
        <row r="3451">
          <cell r="C3451" t="str">
            <v>91610138561495197B</v>
          </cell>
          <cell r="D3451" t="str">
            <v>张颖</v>
          </cell>
          <cell r="E3451" t="str">
            <v>13319230883</v>
          </cell>
          <cell r="F3451" t="str">
            <v>13319230883</v>
          </cell>
          <cell r="G3451" t="str">
            <v>已入库</v>
          </cell>
          <cell r="H3451" t="str">
            <v>GQPY2023003451</v>
          </cell>
        </row>
        <row r="3452">
          <cell r="C3452" t="str">
            <v>91610132791694087Q</v>
          </cell>
          <cell r="D3452" t="str">
            <v>郭晓琳</v>
          </cell>
          <cell r="E3452" t="str">
            <v>15594155007</v>
          </cell>
          <cell r="F3452" t="str">
            <v>029-86963909</v>
          </cell>
          <cell r="G3452" t="str">
            <v>已入库</v>
          </cell>
          <cell r="H3452" t="str">
            <v>GQPY2023003452</v>
          </cell>
        </row>
        <row r="3453">
          <cell r="C3453" t="str">
            <v>91610132MA6X4T3AXK</v>
          </cell>
          <cell r="D3453" t="str">
            <v>刘晓科</v>
          </cell>
          <cell r="E3453" t="str">
            <v>18700982533</v>
          </cell>
          <cell r="F3453" t="str">
            <v>029-86963909</v>
          </cell>
          <cell r="G3453" t="str">
            <v>已入库</v>
          </cell>
          <cell r="H3453" t="str">
            <v>GQPY2023003453</v>
          </cell>
        </row>
        <row r="3454">
          <cell r="C3454" t="str">
            <v>91610115MA6UQDXJ8J</v>
          </cell>
          <cell r="D3454" t="str">
            <v>强田田</v>
          </cell>
          <cell r="E3454" t="str">
            <v>17612910345</v>
          </cell>
          <cell r="F3454" t="str">
            <v>029-89621895</v>
          </cell>
          <cell r="G3454" t="str">
            <v>已入库</v>
          </cell>
          <cell r="H3454" t="str">
            <v>GQPY2023003454</v>
          </cell>
        </row>
        <row r="3455">
          <cell r="C3455" t="str">
            <v>91610112MA6UXGBC74</v>
          </cell>
          <cell r="D3455" t="str">
            <v>刘楠楠</v>
          </cell>
          <cell r="E3455" t="str">
            <v>18409285204</v>
          </cell>
          <cell r="F3455" t="str">
            <v>029-86330066</v>
          </cell>
          <cell r="G3455" t="str">
            <v>已入库</v>
          </cell>
          <cell r="H3455" t="str">
            <v>GQPY2023003455</v>
          </cell>
        </row>
        <row r="3456">
          <cell r="C3456" t="str">
            <v>91610132570246811Q</v>
          </cell>
          <cell r="D3456" t="str">
            <v>王晓翠</v>
          </cell>
          <cell r="E3456" t="str">
            <v>18802909119</v>
          </cell>
          <cell r="F3456" t="str">
            <v>029-86186326</v>
          </cell>
          <cell r="G3456" t="str">
            <v>已入库</v>
          </cell>
          <cell r="H3456" t="str">
            <v>GQPY2023003456</v>
          </cell>
        </row>
        <row r="3457">
          <cell r="C3457" t="str">
            <v>91610132MAB0JR4A1U</v>
          </cell>
          <cell r="D3457" t="str">
            <v>方德华</v>
          </cell>
          <cell r="E3457" t="str">
            <v>17716610641</v>
          </cell>
          <cell r="F3457" t="str">
            <v>17716610641</v>
          </cell>
          <cell r="G3457" t="str">
            <v>已入库</v>
          </cell>
          <cell r="H3457" t="str">
            <v>GQPY2023003457</v>
          </cell>
        </row>
        <row r="3458">
          <cell r="C3458" t="str">
            <v>916101393337625991</v>
          </cell>
          <cell r="D3458" t="str">
            <v>牛彩丽</v>
          </cell>
          <cell r="E3458" t="str">
            <v>18992290792</v>
          </cell>
          <cell r="F3458" t="str">
            <v>18992290792</v>
          </cell>
          <cell r="G3458" t="str">
            <v>已入库</v>
          </cell>
          <cell r="H3458" t="str">
            <v>GQPY2023003458</v>
          </cell>
        </row>
        <row r="3459">
          <cell r="C3459" t="str">
            <v>91610139MA6W9TWM98</v>
          </cell>
          <cell r="D3459" t="str">
            <v>杜少静</v>
          </cell>
          <cell r="E3459" t="str">
            <v>18592034446</v>
          </cell>
          <cell r="F3459" t="str">
            <v>18592034446</v>
          </cell>
          <cell r="G3459" t="str">
            <v>已入库</v>
          </cell>
          <cell r="H3459" t="str">
            <v>GQPY2023003459</v>
          </cell>
        </row>
        <row r="3460">
          <cell r="C3460" t="str">
            <v>91610104MA6U59TCXE</v>
          </cell>
          <cell r="D3460" t="str">
            <v>王璐</v>
          </cell>
          <cell r="E3460" t="str">
            <v>18292071913</v>
          </cell>
          <cell r="F3460" t="str">
            <v>18292071913</v>
          </cell>
          <cell r="G3460" t="str">
            <v>已入库</v>
          </cell>
          <cell r="H3460" t="str">
            <v>GQPY2023003460</v>
          </cell>
        </row>
        <row r="3461">
          <cell r="C3461" t="str">
            <v>916101023337815542</v>
          </cell>
          <cell r="D3461" t="str">
            <v>郑金鹏</v>
          </cell>
          <cell r="E3461" t="str">
            <v>13379077665</v>
          </cell>
          <cell r="F3461" t="str">
            <v>13379077665</v>
          </cell>
          <cell r="G3461" t="str">
            <v>已入库</v>
          </cell>
          <cell r="H3461" t="str">
            <v>GQPY2023003461</v>
          </cell>
        </row>
        <row r="3462">
          <cell r="C3462" t="str">
            <v>91610113MAB0X952X1</v>
          </cell>
          <cell r="D3462" t="str">
            <v>李立兴</v>
          </cell>
          <cell r="E3462" t="str">
            <v>18991275325</v>
          </cell>
          <cell r="F3462" t="str">
            <v>18991275325</v>
          </cell>
          <cell r="G3462" t="str">
            <v>已入库</v>
          </cell>
          <cell r="H3462" t="str">
            <v>GQPY2023003462</v>
          </cell>
        </row>
        <row r="3463">
          <cell r="C3463" t="str">
            <v>91610113775931660T</v>
          </cell>
          <cell r="D3463" t="str">
            <v>薛咚娟</v>
          </cell>
          <cell r="E3463" t="str">
            <v>15929735155</v>
          </cell>
          <cell r="F3463" t="str">
            <v>029-88232860</v>
          </cell>
          <cell r="G3463" t="str">
            <v>已入库</v>
          </cell>
          <cell r="H3463" t="str">
            <v>GQPY2023003463</v>
          </cell>
        </row>
        <row r="3464">
          <cell r="C3464" t="str">
            <v>91610136MAB0R18WXE</v>
          </cell>
          <cell r="D3464" t="str">
            <v>丁军平</v>
          </cell>
          <cell r="E3464" t="str">
            <v>13991961315</v>
          </cell>
          <cell r="F3464" t="str">
            <v>13991961315</v>
          </cell>
          <cell r="G3464" t="str">
            <v>已入库</v>
          </cell>
          <cell r="H3464" t="str">
            <v>GQPY2023003464</v>
          </cell>
        </row>
        <row r="3465">
          <cell r="C3465" t="str">
            <v>91610136MA6WATFB67</v>
          </cell>
          <cell r="D3465" t="str">
            <v>田凯</v>
          </cell>
          <cell r="E3465" t="str">
            <v>15202252782</v>
          </cell>
          <cell r="F3465" t="str">
            <v>15202252782</v>
          </cell>
          <cell r="G3465" t="str">
            <v>已入库</v>
          </cell>
          <cell r="H3465" t="str">
            <v>GQPY2023003465</v>
          </cell>
        </row>
        <row r="3466">
          <cell r="C3466" t="str">
            <v>91610132MA6UB2HQ1E</v>
          </cell>
          <cell r="D3466" t="str">
            <v>闫国强</v>
          </cell>
          <cell r="E3466" t="str">
            <v>18629432201</v>
          </cell>
          <cell r="F3466" t="str">
            <v>18629432201</v>
          </cell>
          <cell r="G3466" t="str">
            <v>已入库</v>
          </cell>
          <cell r="H3466" t="str">
            <v>GQPY2023003466</v>
          </cell>
        </row>
        <row r="3467">
          <cell r="C3467" t="str">
            <v>91610113333788254H</v>
          </cell>
          <cell r="D3467" t="str">
            <v>马美峰</v>
          </cell>
          <cell r="E3467" t="str">
            <v>15336112452</v>
          </cell>
          <cell r="F3467" t="str">
            <v>15336112452</v>
          </cell>
          <cell r="G3467" t="str">
            <v>已入库</v>
          </cell>
          <cell r="H3467" t="str">
            <v>GQPY2023003467</v>
          </cell>
        </row>
        <row r="3468">
          <cell r="C3468" t="str">
            <v>91611105MAB2PWBF50</v>
          </cell>
          <cell r="D3468" t="str">
            <v>任乐</v>
          </cell>
          <cell r="E3468" t="str">
            <v>18202887176</v>
          </cell>
          <cell r="F3468" t="str">
            <v>18202887176</v>
          </cell>
          <cell r="G3468" t="str">
            <v>已入库</v>
          </cell>
          <cell r="H3468" t="str">
            <v>GQPY2023003468</v>
          </cell>
        </row>
        <row r="3469">
          <cell r="C3469" t="str">
            <v>91610104MAB0JBHY76</v>
          </cell>
          <cell r="D3469" t="str">
            <v>冯娟平</v>
          </cell>
          <cell r="E3469" t="str">
            <v>17118504977</v>
          </cell>
          <cell r="F3469" t="str">
            <v>17118504977</v>
          </cell>
          <cell r="G3469" t="str">
            <v>已入库</v>
          </cell>
          <cell r="H3469" t="str">
            <v>GQPY2023003469</v>
          </cell>
        </row>
        <row r="3470">
          <cell r="C3470" t="str">
            <v>91611105MA6TWW4605</v>
          </cell>
          <cell r="D3470" t="str">
            <v>王怡琳</v>
          </cell>
          <cell r="E3470" t="str">
            <v>18602945508</v>
          </cell>
          <cell r="F3470" t="str">
            <v>18602945508</v>
          </cell>
          <cell r="G3470" t="str">
            <v>已入库</v>
          </cell>
          <cell r="H3470" t="str">
            <v>GQPY2023003470</v>
          </cell>
        </row>
        <row r="3471">
          <cell r="C3471" t="str">
            <v>91611105MABXL6LP6X</v>
          </cell>
          <cell r="D3471" t="str">
            <v>王丁媛</v>
          </cell>
          <cell r="E3471" t="str">
            <v>15891196991</v>
          </cell>
          <cell r="F3471" t="str">
            <v>15891196991</v>
          </cell>
          <cell r="G3471" t="str">
            <v>已入库</v>
          </cell>
          <cell r="H3471" t="str">
            <v>GQPY2023003471</v>
          </cell>
        </row>
        <row r="3472">
          <cell r="C3472" t="str">
            <v>91611105MA6TWY9H84</v>
          </cell>
          <cell r="D3472" t="str">
            <v>严军军</v>
          </cell>
          <cell r="E3472" t="str">
            <v>15891797823</v>
          </cell>
          <cell r="F3472" t="str">
            <v>15891797823</v>
          </cell>
          <cell r="G3472" t="str">
            <v>已入库</v>
          </cell>
          <cell r="H3472" t="str">
            <v>GQPY2023003472</v>
          </cell>
        </row>
        <row r="3473">
          <cell r="C3473" t="str">
            <v>91610131MAB0GYWJ62</v>
          </cell>
          <cell r="D3473" t="str">
            <v>张铭昕</v>
          </cell>
          <cell r="E3473" t="str">
            <v>15802976627</v>
          </cell>
          <cell r="F3473" t="str">
            <v>15802976627</v>
          </cell>
          <cell r="G3473" t="str">
            <v>已入库</v>
          </cell>
          <cell r="H3473" t="str">
            <v>GQPY2023003473</v>
          </cell>
        </row>
        <row r="3474">
          <cell r="C3474" t="str">
            <v>91611102MAB2LD4399</v>
          </cell>
          <cell r="D3474" t="str">
            <v>卢平</v>
          </cell>
          <cell r="E3474" t="str">
            <v>18951131235</v>
          </cell>
          <cell r="F3474" t="str">
            <v>18951131235</v>
          </cell>
          <cell r="G3474" t="str">
            <v>已入库</v>
          </cell>
          <cell r="H3474" t="str">
            <v>GQPY2023003474</v>
          </cell>
        </row>
        <row r="3475">
          <cell r="C3475" t="str">
            <v>916111003055668069</v>
          </cell>
          <cell r="D3475" t="str">
            <v>吴会强</v>
          </cell>
          <cell r="E3475" t="str">
            <v>18991013617</v>
          </cell>
          <cell r="F3475" t="str">
            <v>18991013617</v>
          </cell>
          <cell r="G3475" t="str">
            <v>已入库</v>
          </cell>
          <cell r="H3475" t="str">
            <v>GQPY2023003475</v>
          </cell>
        </row>
        <row r="3476">
          <cell r="C3476" t="str">
            <v>91610131MAB0GP9T7Y</v>
          </cell>
          <cell r="D3476" t="str">
            <v>乔振明</v>
          </cell>
          <cell r="E3476" t="str">
            <v>15529030479</v>
          </cell>
          <cell r="F3476" t="str">
            <v>15529030479</v>
          </cell>
          <cell r="G3476" t="str">
            <v>已入库</v>
          </cell>
          <cell r="H3476" t="str">
            <v>GQPY2023003476</v>
          </cell>
        </row>
        <row r="3477">
          <cell r="C3477" t="str">
            <v>91610132MA711MJE1Q</v>
          </cell>
          <cell r="D3477" t="str">
            <v>乔振存</v>
          </cell>
          <cell r="E3477" t="str">
            <v>15829230479</v>
          </cell>
          <cell r="F3477" t="str">
            <v>15829230479</v>
          </cell>
          <cell r="G3477" t="str">
            <v>已入库</v>
          </cell>
          <cell r="H3477" t="str">
            <v>GQPY2023003477</v>
          </cell>
        </row>
        <row r="3478">
          <cell r="C3478" t="str">
            <v>91610113MA6W7RHY5A</v>
          </cell>
          <cell r="D3478" t="str">
            <v>王玲芬</v>
          </cell>
          <cell r="E3478" t="str">
            <v>13186182387</v>
          </cell>
          <cell r="F3478" t="str">
            <v>13186182387</v>
          </cell>
          <cell r="G3478" t="str">
            <v>已入库</v>
          </cell>
          <cell r="H3478" t="str">
            <v>GQPY2023003478</v>
          </cell>
        </row>
        <row r="3479">
          <cell r="C3479" t="str">
            <v>91610131MA6U1MEN8E</v>
          </cell>
          <cell r="D3479" t="str">
            <v>高云龙</v>
          </cell>
          <cell r="E3479" t="str">
            <v>17791673729</v>
          </cell>
          <cell r="F3479" t="str">
            <v>17791673729</v>
          </cell>
          <cell r="G3479" t="str">
            <v>已入库</v>
          </cell>
          <cell r="H3479" t="str">
            <v>GQPY2023003479</v>
          </cell>
        </row>
        <row r="3480">
          <cell r="C3480" t="str">
            <v>91610131MAB0M6HK5T</v>
          </cell>
          <cell r="D3480" t="str">
            <v>金怡萱</v>
          </cell>
          <cell r="E3480" t="str">
            <v>17791345326</v>
          </cell>
          <cell r="F3480" t="str">
            <v>17791345326</v>
          </cell>
          <cell r="G3480" t="str">
            <v>已入库</v>
          </cell>
          <cell r="H3480" t="str">
            <v>GQPY2023003480</v>
          </cell>
        </row>
        <row r="3481">
          <cell r="C3481" t="str">
            <v>91610102MA6TYJ909N</v>
          </cell>
          <cell r="D3481" t="str">
            <v>张欢</v>
          </cell>
          <cell r="E3481" t="str">
            <v>18392567759</v>
          </cell>
          <cell r="F3481" t="str">
            <v>18392567759</v>
          </cell>
          <cell r="G3481" t="str">
            <v>已入库</v>
          </cell>
          <cell r="H3481" t="str">
            <v>GQPY2023003481</v>
          </cell>
        </row>
        <row r="3482">
          <cell r="C3482" t="str">
            <v>916101127101854175</v>
          </cell>
          <cell r="D3482" t="str">
            <v>薛西军</v>
          </cell>
          <cell r="E3482" t="str">
            <v>15771999008</v>
          </cell>
          <cell r="F3482" t="str">
            <v>15771999008</v>
          </cell>
          <cell r="G3482" t="str">
            <v>已入库</v>
          </cell>
          <cell r="H3482" t="str">
            <v>GQPY2023003482</v>
          </cell>
        </row>
        <row r="3483">
          <cell r="C3483" t="str">
            <v>91610132MAB0JNJB40</v>
          </cell>
          <cell r="D3483" t="str">
            <v>刘川</v>
          </cell>
          <cell r="E3483" t="str">
            <v>15291784015</v>
          </cell>
          <cell r="F3483" t="str">
            <v>15291784015</v>
          </cell>
          <cell r="G3483" t="str">
            <v>已入库</v>
          </cell>
          <cell r="H3483" t="str">
            <v>GQPY2023003483</v>
          </cell>
        </row>
        <row r="3484">
          <cell r="C3484" t="str">
            <v>91611105MABQK3U17P</v>
          </cell>
          <cell r="D3484" t="str">
            <v>张晓朋</v>
          </cell>
          <cell r="E3484" t="str">
            <v>15829245677</v>
          </cell>
          <cell r="F3484" t="str">
            <v>15829245677</v>
          </cell>
          <cell r="G3484" t="str">
            <v>已入库</v>
          </cell>
          <cell r="H3484" t="str">
            <v>GQPY2023003484</v>
          </cell>
        </row>
        <row r="3485">
          <cell r="C3485" t="str">
            <v>91611104MA711TJT3A</v>
          </cell>
          <cell r="D3485" t="str">
            <v>李婷</v>
          </cell>
          <cell r="E3485" t="str">
            <v>13325466500</v>
          </cell>
          <cell r="F3485" t="str">
            <v>13325466500</v>
          </cell>
          <cell r="G3485" t="str">
            <v>已入库</v>
          </cell>
          <cell r="H3485" t="str">
            <v>GQPY2023003485</v>
          </cell>
        </row>
        <row r="3486">
          <cell r="C3486" t="str">
            <v>91611105742848641L</v>
          </cell>
          <cell r="D3486" t="str">
            <v>范晓峰</v>
          </cell>
          <cell r="E3486" t="str">
            <v>13310941812</v>
          </cell>
          <cell r="F3486" t="str">
            <v>13310941812</v>
          </cell>
          <cell r="G3486" t="str">
            <v>已入库</v>
          </cell>
          <cell r="H3486" t="str">
            <v>GQPY2023003486</v>
          </cell>
        </row>
        <row r="3487">
          <cell r="C3487" t="str">
            <v>91611101MA7LCQNJ7H</v>
          </cell>
          <cell r="D3487" t="str">
            <v>张恒</v>
          </cell>
          <cell r="E3487" t="str">
            <v>13227777829</v>
          </cell>
          <cell r="F3487" t="str">
            <v>13227777829</v>
          </cell>
          <cell r="G3487" t="str">
            <v>已入库</v>
          </cell>
          <cell r="H3487" t="str">
            <v>GQPY2023003487</v>
          </cell>
        </row>
        <row r="3488">
          <cell r="C3488" t="str">
            <v>91610131668686129G</v>
          </cell>
          <cell r="D3488" t="str">
            <v>李锐</v>
          </cell>
          <cell r="E3488" t="str">
            <v>13309184608</v>
          </cell>
          <cell r="F3488" t="str">
            <v>13309184608</v>
          </cell>
          <cell r="G3488" t="str">
            <v>已入库</v>
          </cell>
          <cell r="H3488" t="str">
            <v>GQPY2023003488</v>
          </cell>
        </row>
        <row r="3489">
          <cell r="C3489" t="str">
            <v>91610113MAB0X6740Y</v>
          </cell>
          <cell r="D3489" t="str">
            <v>包万强</v>
          </cell>
          <cell r="E3489" t="str">
            <v>15009269788</v>
          </cell>
          <cell r="F3489" t="str">
            <v>15009269788</v>
          </cell>
          <cell r="G3489" t="str">
            <v>已入库</v>
          </cell>
          <cell r="H3489" t="str">
            <v>GQPY2023003489</v>
          </cell>
        </row>
        <row r="3490">
          <cell r="C3490" t="str">
            <v>91610136MAB0YGNA41</v>
          </cell>
          <cell r="D3490" t="str">
            <v>岳甜甜</v>
          </cell>
          <cell r="E3490" t="str">
            <v>18629306660</v>
          </cell>
          <cell r="F3490" t="str">
            <v>18629306660</v>
          </cell>
          <cell r="G3490" t="str">
            <v>已入库</v>
          </cell>
          <cell r="H3490" t="str">
            <v>GQPY2023003490</v>
          </cell>
        </row>
        <row r="3491">
          <cell r="C3491" t="str">
            <v>91610138MAB0QQ1C44</v>
          </cell>
          <cell r="D3491" t="str">
            <v>康青</v>
          </cell>
          <cell r="E3491" t="str">
            <v>18291946901</v>
          </cell>
          <cell r="F3491" t="str">
            <v>18291946901</v>
          </cell>
          <cell r="G3491" t="str">
            <v>已入库</v>
          </cell>
          <cell r="H3491" t="str">
            <v>GQPY2023003491</v>
          </cell>
        </row>
        <row r="3492">
          <cell r="C3492" t="str">
            <v>91610117MAB0M16T57</v>
          </cell>
          <cell r="D3492" t="str">
            <v>王联庆</v>
          </cell>
          <cell r="E3492" t="str">
            <v>13911563958</v>
          </cell>
          <cell r="F3492" t="str">
            <v>13911563958</v>
          </cell>
          <cell r="G3492" t="str">
            <v>已入库</v>
          </cell>
          <cell r="H3492" t="str">
            <v>GQPY2023003492</v>
          </cell>
        </row>
        <row r="3493">
          <cell r="C3493" t="str">
            <v>91610000684764334B</v>
          </cell>
          <cell r="D3493" t="str">
            <v>朱军平</v>
          </cell>
          <cell r="E3493" t="str">
            <v>15829098913</v>
          </cell>
          <cell r="F3493" t="str">
            <v>15829098913</v>
          </cell>
          <cell r="G3493" t="str">
            <v>已入库</v>
          </cell>
          <cell r="H3493" t="str">
            <v>GQPY2023003493</v>
          </cell>
        </row>
        <row r="3494">
          <cell r="C3494" t="str">
            <v>91610132MA6UXC7L4E</v>
          </cell>
          <cell r="D3494" t="str">
            <v>聂静林</v>
          </cell>
          <cell r="E3494" t="str">
            <v>15353568858</v>
          </cell>
          <cell r="F3494" t="str">
            <v>15353568858</v>
          </cell>
          <cell r="G3494" t="str">
            <v>已入库</v>
          </cell>
          <cell r="H3494" t="str">
            <v>GQPY2023003494</v>
          </cell>
        </row>
        <row r="3495">
          <cell r="C3495" t="str">
            <v>91610132MAB0X266XQ</v>
          </cell>
          <cell r="D3495" t="str">
            <v>段润生</v>
          </cell>
          <cell r="E3495" t="str">
            <v>13165757666</v>
          </cell>
          <cell r="F3495" t="str">
            <v>13165757666</v>
          </cell>
          <cell r="G3495" t="str">
            <v>已入库</v>
          </cell>
          <cell r="H3495" t="str">
            <v>GQPY2023003495</v>
          </cell>
        </row>
        <row r="3496">
          <cell r="C3496" t="str">
            <v>91611104MA6THBRJ4N</v>
          </cell>
          <cell r="D3496" t="str">
            <v>李洪义</v>
          </cell>
          <cell r="E3496" t="str">
            <v>15389087106</v>
          </cell>
          <cell r="F3496" t="str">
            <v>15389087106 </v>
          </cell>
          <cell r="G3496" t="str">
            <v>已入库</v>
          </cell>
          <cell r="H3496" t="str">
            <v>GQPY2023003496</v>
          </cell>
        </row>
        <row r="3497">
          <cell r="C3497" t="str">
            <v>91611105322364368F</v>
          </cell>
          <cell r="D3497" t="str">
            <v>郭鹏敏</v>
          </cell>
          <cell r="E3497" t="str">
            <v>18681821827</v>
          </cell>
          <cell r="F3497" t="str">
            <v>18681821827</v>
          </cell>
          <cell r="G3497" t="str">
            <v>已入库</v>
          </cell>
          <cell r="H3497" t="str">
            <v>GQPY2023003497</v>
          </cell>
        </row>
        <row r="3498">
          <cell r="C3498" t="str">
            <v>91610112MAB0W3BK3J</v>
          </cell>
          <cell r="D3498" t="str">
            <v>闫家荣</v>
          </cell>
          <cell r="E3498" t="str">
            <v>13571687874</v>
          </cell>
          <cell r="F3498" t="str">
            <v>13571687874</v>
          </cell>
          <cell r="G3498" t="str">
            <v>已入库</v>
          </cell>
          <cell r="H3498" t="str">
            <v>GQPY2023003498</v>
          </cell>
        </row>
        <row r="3499">
          <cell r="C3499" t="str">
            <v>91610112MA712E552Y</v>
          </cell>
          <cell r="D3499" t="str">
            <v>李嘉宇</v>
          </cell>
          <cell r="E3499" t="str">
            <v>13572406937</v>
          </cell>
          <cell r="F3499" t="str">
            <v>15596816798</v>
          </cell>
          <cell r="G3499" t="str">
            <v>已入库</v>
          </cell>
          <cell r="H3499" t="str">
            <v>GQPY2023003499</v>
          </cell>
        </row>
        <row r="3500">
          <cell r="C3500" t="str">
            <v>91610116MA6TX0NA2L</v>
          </cell>
          <cell r="D3500" t="str">
            <v>李欢</v>
          </cell>
          <cell r="E3500" t="str">
            <v>17392563892</v>
          </cell>
          <cell r="F3500" t="str">
            <v>17392563892</v>
          </cell>
          <cell r="G3500" t="str">
            <v>已入库</v>
          </cell>
          <cell r="H3500" t="str">
            <v>GQPY2023003500</v>
          </cell>
        </row>
        <row r="3501">
          <cell r="C3501" t="str">
            <v>91610113MA6WA2WJ6G</v>
          </cell>
          <cell r="D3501" t="str">
            <v>费伟</v>
          </cell>
          <cell r="E3501" t="str">
            <v>17789163410</v>
          </cell>
          <cell r="F3501" t="str">
            <v>17789163410</v>
          </cell>
          <cell r="G3501" t="str">
            <v>已入库</v>
          </cell>
          <cell r="H3501" t="str">
            <v>GQPY2023003501</v>
          </cell>
        </row>
        <row r="3502">
          <cell r="C3502" t="str">
            <v>91610104MA6X15EA8G</v>
          </cell>
          <cell r="D3502" t="str">
            <v>白飞鹏</v>
          </cell>
          <cell r="E3502" t="str">
            <v>18092606940</v>
          </cell>
          <cell r="F3502" t="str">
            <v>18092606940</v>
          </cell>
          <cell r="G3502" t="str">
            <v>已入库</v>
          </cell>
          <cell r="H3502" t="str">
            <v>GQPY2023003502</v>
          </cell>
        </row>
        <row r="3503">
          <cell r="C3503" t="str">
            <v>91610103592232824Y</v>
          </cell>
          <cell r="D3503" t="str">
            <v>李长明</v>
          </cell>
          <cell r="E3503" t="str">
            <v>18092068006</v>
          </cell>
          <cell r="F3503" t="str">
            <v>18092068006</v>
          </cell>
          <cell r="G3503" t="str">
            <v>已入库</v>
          </cell>
          <cell r="H3503" t="str">
            <v>GQPY2023003503</v>
          </cell>
        </row>
        <row r="3504">
          <cell r="C3504" t="str">
            <v>91610131MA6WM2BH1N</v>
          </cell>
          <cell r="D3504" t="str">
            <v>崔雪红</v>
          </cell>
          <cell r="E3504" t="str">
            <v>17396626672</v>
          </cell>
          <cell r="F3504" t="str">
            <v>17396626672</v>
          </cell>
          <cell r="G3504" t="str">
            <v>已入库</v>
          </cell>
          <cell r="H3504" t="str">
            <v>GQPY2023003504</v>
          </cell>
        </row>
        <row r="3505">
          <cell r="C3505" t="str">
            <v>91610112MA6W69YC94</v>
          </cell>
          <cell r="D3505" t="str">
            <v>马丽雅</v>
          </cell>
          <cell r="E3505" t="str">
            <v>13389284779</v>
          </cell>
          <cell r="F3505" t="str">
            <v>13389284779</v>
          </cell>
          <cell r="G3505" t="str">
            <v>已入库</v>
          </cell>
          <cell r="H3505" t="str">
            <v>GQPY2023003505</v>
          </cell>
        </row>
        <row r="3506">
          <cell r="C3506" t="str">
            <v>91611100MAB2NXHP7P</v>
          </cell>
          <cell r="D3506" t="str">
            <v>张武</v>
          </cell>
          <cell r="E3506" t="str">
            <v>18691040910</v>
          </cell>
          <cell r="F3506" t="str">
            <v>18691040910</v>
          </cell>
          <cell r="G3506" t="str">
            <v>已入库</v>
          </cell>
          <cell r="H3506" t="str">
            <v>GQPY2023003506</v>
          </cell>
        </row>
        <row r="3507">
          <cell r="C3507" t="str">
            <v>91610104MAB0RWCK1W</v>
          </cell>
          <cell r="D3507" t="str">
            <v>李乡绒</v>
          </cell>
          <cell r="E3507" t="str">
            <v>18591707472</v>
          </cell>
          <cell r="F3507" t="str">
            <v>18591707472</v>
          </cell>
          <cell r="G3507" t="str">
            <v>已入库</v>
          </cell>
          <cell r="H3507" t="str">
            <v>GQPY2023003507</v>
          </cell>
        </row>
        <row r="3508">
          <cell r="C3508" t="str">
            <v>91610113MA6TX2894D</v>
          </cell>
          <cell r="D3508" t="str">
            <v>刘平珍</v>
          </cell>
          <cell r="E3508" t="str">
            <v>15929998259</v>
          </cell>
          <cell r="F3508" t="str">
            <v>15929998259</v>
          </cell>
          <cell r="G3508" t="str">
            <v>已入库</v>
          </cell>
          <cell r="H3508" t="str">
            <v>GQPY2023003508</v>
          </cell>
        </row>
        <row r="3509">
          <cell r="C3509" t="str">
            <v>91611104MA7176Q006</v>
          </cell>
          <cell r="D3509" t="str">
            <v>张润</v>
          </cell>
          <cell r="E3509" t="str">
            <v>18302973561</v>
          </cell>
          <cell r="F3509" t="str">
            <v>18302973561</v>
          </cell>
          <cell r="G3509" t="str">
            <v>已入库</v>
          </cell>
          <cell r="H3509" t="str">
            <v>GQPY2023003509</v>
          </cell>
        </row>
        <row r="3510">
          <cell r="C3510" t="str">
            <v>91611105MA6TWQGNXN</v>
          </cell>
          <cell r="D3510" t="str">
            <v>任妙雪</v>
          </cell>
          <cell r="E3510" t="str">
            <v>18392955753</v>
          </cell>
          <cell r="F3510" t="str">
            <v>18392955753</v>
          </cell>
          <cell r="G3510" t="str">
            <v>已入库</v>
          </cell>
          <cell r="H3510" t="str">
            <v>GQPY2023003510</v>
          </cell>
        </row>
        <row r="3511">
          <cell r="C3511" t="str">
            <v>916101006986150221</v>
          </cell>
          <cell r="D3511" t="str">
            <v>张文辉</v>
          </cell>
          <cell r="E3511" t="str">
            <v>15398053831</v>
          </cell>
          <cell r="F3511" t="str">
            <v>15398053831</v>
          </cell>
          <cell r="G3511" t="str">
            <v>已入库</v>
          </cell>
          <cell r="H3511" t="str">
            <v>GQPY2023003511</v>
          </cell>
        </row>
        <row r="3512">
          <cell r="C3512" t="str">
            <v>91610104MA6UQDRG5J</v>
          </cell>
          <cell r="D3512" t="str">
            <v>李乐</v>
          </cell>
          <cell r="E3512" t="str">
            <v>18202981332</v>
          </cell>
          <cell r="F3512" t="str">
            <v>18202981332</v>
          </cell>
          <cell r="G3512" t="str">
            <v>已入库</v>
          </cell>
          <cell r="H3512" t="str">
            <v>GQPY2023003512</v>
          </cell>
        </row>
        <row r="3513">
          <cell r="C3513" t="str">
            <v>91610113MABTA8E680</v>
          </cell>
          <cell r="D3513" t="str">
            <v>靳争峰</v>
          </cell>
          <cell r="E3513" t="str">
            <v>18009218064</v>
          </cell>
          <cell r="F3513" t="str">
            <v>18009218064</v>
          </cell>
          <cell r="G3513" t="str">
            <v>已入库</v>
          </cell>
          <cell r="H3513" t="str">
            <v>GQPY2023003513</v>
          </cell>
        </row>
        <row r="3514">
          <cell r="C3514" t="str">
            <v>91610133MA6U660R50</v>
          </cell>
          <cell r="D3514" t="str">
            <v>李新林</v>
          </cell>
          <cell r="E3514" t="str">
            <v>18091695111</v>
          </cell>
          <cell r="F3514" t="str">
            <v>18091695111</v>
          </cell>
          <cell r="G3514" t="str">
            <v>已入库</v>
          </cell>
          <cell r="H3514" t="str">
            <v>GQPY2023003514</v>
          </cell>
        </row>
        <row r="3515">
          <cell r="C3515" t="str">
            <v>91611105MAB2QKKA4U</v>
          </cell>
          <cell r="D3515" t="str">
            <v>关雪琳</v>
          </cell>
          <cell r="E3515" t="str">
            <v>13309295006</v>
          </cell>
          <cell r="F3515" t="str">
            <v>029-88850617</v>
          </cell>
          <cell r="G3515" t="str">
            <v>已入库</v>
          </cell>
          <cell r="H3515" t="str">
            <v>GQPY2023003515</v>
          </cell>
        </row>
        <row r="3516">
          <cell r="C3516" t="str">
            <v>91610111MA710X4P04</v>
          </cell>
          <cell r="D3516" t="str">
            <v>周娜</v>
          </cell>
          <cell r="E3516" t="str">
            <v>15114835527</v>
          </cell>
          <cell r="F3516" t="str">
            <v>15114835527</v>
          </cell>
          <cell r="G3516" t="str">
            <v>已入库</v>
          </cell>
          <cell r="H3516" t="str">
            <v>GQPY2023003516</v>
          </cell>
        </row>
        <row r="3517">
          <cell r="C3517" t="str">
            <v>91611104MA716WFP02</v>
          </cell>
          <cell r="D3517" t="str">
            <v>张博利</v>
          </cell>
          <cell r="E3517" t="str">
            <v>15091195995</v>
          </cell>
          <cell r="F3517" t="str">
            <v>15091195995</v>
          </cell>
          <cell r="G3517" t="str">
            <v>已入库</v>
          </cell>
          <cell r="H3517" t="str">
            <v>GQPY2023003517</v>
          </cell>
        </row>
        <row r="3518">
          <cell r="C3518" t="str">
            <v>91610116MAB0XCQQ8K</v>
          </cell>
          <cell r="D3518" t="str">
            <v>王晗</v>
          </cell>
          <cell r="E3518" t="str">
            <v>18729555358</v>
          </cell>
          <cell r="F3518" t="str">
            <v>18729555358</v>
          </cell>
          <cell r="G3518" t="str">
            <v>已入库</v>
          </cell>
          <cell r="H3518" t="str">
            <v>GQPY2023003518</v>
          </cell>
        </row>
        <row r="3519">
          <cell r="C3519" t="str">
            <v>91610132MAB0LGR4X2</v>
          </cell>
          <cell r="D3519" t="str">
            <v>白云成</v>
          </cell>
          <cell r="E3519" t="str">
            <v>18597124041</v>
          </cell>
          <cell r="F3519" t="str">
            <v>18597124041</v>
          </cell>
          <cell r="G3519" t="str">
            <v>已入库</v>
          </cell>
          <cell r="H3519" t="str">
            <v>GQPY2023003519</v>
          </cell>
        </row>
        <row r="3520">
          <cell r="C3520" t="str">
            <v>91610136MA6X3KJ0XX</v>
          </cell>
          <cell r="D3520" t="str">
            <v>刘战</v>
          </cell>
          <cell r="E3520" t="str">
            <v>18229002223</v>
          </cell>
          <cell r="F3520" t="str">
            <v>18229002223</v>
          </cell>
          <cell r="G3520" t="str">
            <v>已入库</v>
          </cell>
          <cell r="H3520" t="str">
            <v>GQPY2023003520</v>
          </cell>
        </row>
        <row r="3521">
          <cell r="C3521" t="str">
            <v>91610112MA6UY6314H</v>
          </cell>
          <cell r="D3521" t="str">
            <v>安保卫</v>
          </cell>
          <cell r="E3521" t="str">
            <v>18092870696</v>
          </cell>
          <cell r="F3521" t="str">
            <v>18092870696</v>
          </cell>
          <cell r="G3521" t="str">
            <v>已入库</v>
          </cell>
          <cell r="H3521" t="str">
            <v>GQPY2023003521</v>
          </cell>
        </row>
        <row r="3522">
          <cell r="C3522" t="str">
            <v>91610131MA6W82LW1G</v>
          </cell>
          <cell r="D3522" t="str">
            <v>杨颖</v>
          </cell>
          <cell r="E3522" t="str">
            <v>18092201328</v>
          </cell>
          <cell r="F3522" t="str">
            <v>029-84219927</v>
          </cell>
          <cell r="G3522" t="str">
            <v>已入库</v>
          </cell>
          <cell r="H3522" t="str">
            <v>GQPY2023003522</v>
          </cell>
        </row>
        <row r="3523">
          <cell r="C3523" t="str">
            <v>91610133MAB0TUTK59</v>
          </cell>
          <cell r="D3523" t="str">
            <v>龙斌</v>
          </cell>
          <cell r="E3523" t="str">
            <v>17791333570</v>
          </cell>
          <cell r="F3523" t="str">
            <v>17791333570</v>
          </cell>
          <cell r="G3523" t="str">
            <v>已入库</v>
          </cell>
          <cell r="H3523" t="str">
            <v>GQPY2023003523</v>
          </cell>
        </row>
        <row r="3524">
          <cell r="C3524" t="str">
            <v>91611100MA6TKUPJX2</v>
          </cell>
          <cell r="D3524" t="str">
            <v>张松妮</v>
          </cell>
          <cell r="E3524" t="str">
            <v>18966905004</v>
          </cell>
          <cell r="F3524" t="str">
            <v>18966905004</v>
          </cell>
          <cell r="G3524" t="str">
            <v>已入库</v>
          </cell>
          <cell r="H3524" t="str">
            <v>GQPY2023003524</v>
          </cell>
        </row>
        <row r="3525">
          <cell r="C3525" t="str">
            <v>91610481MA6Y02MA67</v>
          </cell>
          <cell r="D3525" t="str">
            <v>赵同</v>
          </cell>
          <cell r="E3525" t="str">
            <v>13227772627</v>
          </cell>
          <cell r="F3525" t="str">
            <v>13227772627</v>
          </cell>
          <cell r="G3525" t="str">
            <v>已入库</v>
          </cell>
          <cell r="H3525" t="str">
            <v>GQPY2023003525</v>
          </cell>
        </row>
        <row r="3526">
          <cell r="C3526" t="str">
            <v>91610103MA7E7Y9R12</v>
          </cell>
          <cell r="D3526" t="str">
            <v>蒲科</v>
          </cell>
          <cell r="E3526" t="str">
            <v>18629031758</v>
          </cell>
          <cell r="F3526" t="str">
            <v>18629031758</v>
          </cell>
          <cell r="G3526" t="str">
            <v>已入库</v>
          </cell>
          <cell r="H3526" t="str">
            <v>GQPY2023003526</v>
          </cell>
        </row>
        <row r="3527">
          <cell r="C3527" t="str">
            <v>91610112MA6TTFTAXA</v>
          </cell>
          <cell r="D3527" t="str">
            <v>周勤富</v>
          </cell>
          <cell r="E3527" t="str">
            <v>15029918821</v>
          </cell>
          <cell r="F3527" t="str">
            <v>15029918821</v>
          </cell>
          <cell r="G3527" t="str">
            <v>已入库</v>
          </cell>
          <cell r="H3527" t="str">
            <v>GQPY2023003527</v>
          </cell>
        </row>
        <row r="3528">
          <cell r="C3528" t="str">
            <v>91611105MA7DD1L17X</v>
          </cell>
          <cell r="D3528" t="str">
            <v>蔡鑫</v>
          </cell>
          <cell r="E3528" t="str">
            <v>18629645566</v>
          </cell>
          <cell r="F3528" t="str">
            <v>18629645566</v>
          </cell>
          <cell r="G3528" t="str">
            <v>已入库</v>
          </cell>
          <cell r="H3528" t="str">
            <v>GQPY2023003528</v>
          </cell>
        </row>
        <row r="3529">
          <cell r="C3529" t="str">
            <v>91610102MA6WW20C5M</v>
          </cell>
          <cell r="D3529" t="str">
            <v>李健明</v>
          </cell>
          <cell r="E3529" t="str">
            <v>15389296277</v>
          </cell>
          <cell r="F3529" t="str">
            <v>15389296277</v>
          </cell>
          <cell r="G3529" t="str">
            <v>已入库</v>
          </cell>
          <cell r="H3529" t="str">
            <v>GQPY2023003529</v>
          </cell>
        </row>
        <row r="3530">
          <cell r="C3530" t="str">
            <v>91611101MABTKCU81Q</v>
          </cell>
          <cell r="D3530" t="str">
            <v>王顺情</v>
          </cell>
          <cell r="E3530" t="str">
            <v>13892880884</v>
          </cell>
          <cell r="F3530" t="str">
            <v>13892880884</v>
          </cell>
          <cell r="G3530" t="str">
            <v>已入库</v>
          </cell>
          <cell r="H3530" t="str">
            <v>GQPY2023003530</v>
          </cell>
        </row>
        <row r="3531">
          <cell r="C3531" t="str">
            <v>91610131MA6U8Y2W6H</v>
          </cell>
          <cell r="D3531" t="str">
            <v>骞婧</v>
          </cell>
          <cell r="E3531" t="str">
            <v>13201460289</v>
          </cell>
          <cell r="F3531" t="str">
            <v>13201460289</v>
          </cell>
          <cell r="G3531" t="str">
            <v>已入库</v>
          </cell>
          <cell r="H3531" t="str">
            <v>GQPY2023003531</v>
          </cell>
        </row>
        <row r="3532">
          <cell r="C3532" t="str">
            <v>91610136MAB0ULFR4E</v>
          </cell>
          <cell r="D3532" t="str">
            <v>张勋</v>
          </cell>
          <cell r="E3532" t="str">
            <v>13720405977</v>
          </cell>
          <cell r="F3532" t="str">
            <v>13720405977</v>
          </cell>
          <cell r="G3532" t="str">
            <v>已入库</v>
          </cell>
          <cell r="H3532" t="str">
            <v>GQPY2023003532</v>
          </cell>
        </row>
        <row r="3533">
          <cell r="C3533" t="str">
            <v>91611105MA7LQAXY64</v>
          </cell>
          <cell r="D3533" t="str">
            <v>由伟锋</v>
          </cell>
          <cell r="E3533" t="str">
            <v>15877687520</v>
          </cell>
          <cell r="F3533" t="str">
            <v>15877687520</v>
          </cell>
          <cell r="G3533" t="str">
            <v>已入库</v>
          </cell>
          <cell r="H3533" t="str">
            <v>GQPY2023003533</v>
          </cell>
        </row>
        <row r="3534">
          <cell r="C3534" t="str">
            <v>91610131MA7GJEM064</v>
          </cell>
          <cell r="D3534" t="str">
            <v>屈冬娥</v>
          </cell>
          <cell r="E3534" t="str">
            <v>13509185571</v>
          </cell>
          <cell r="F3534" t="str">
            <v>13509185571</v>
          </cell>
          <cell r="G3534" t="str">
            <v>已入库</v>
          </cell>
          <cell r="H3534" t="str">
            <v>GQPY2023003534</v>
          </cell>
        </row>
        <row r="3535">
          <cell r="C3535" t="str">
            <v>91610132MA6X03AD62</v>
          </cell>
          <cell r="D3535" t="str">
            <v>朱小侠</v>
          </cell>
          <cell r="E3535" t="str">
            <v>13335386344</v>
          </cell>
          <cell r="F3535" t="str">
            <v>13335386344</v>
          </cell>
          <cell r="G3535" t="str">
            <v>已入库</v>
          </cell>
          <cell r="H3535" t="str">
            <v>GQPY2023003535</v>
          </cell>
        </row>
        <row r="3536">
          <cell r="C3536" t="str">
            <v>91611102MA716T5C2Q</v>
          </cell>
          <cell r="D3536" t="str">
            <v>高婷</v>
          </cell>
          <cell r="E3536" t="str">
            <v>13152028686</v>
          </cell>
          <cell r="F3536" t="str">
            <v>029-36383636</v>
          </cell>
          <cell r="G3536" t="str">
            <v>已入库</v>
          </cell>
          <cell r="H3536" t="str">
            <v>GQPY2023003536</v>
          </cell>
        </row>
        <row r="3537">
          <cell r="C3537" t="str">
            <v>91611100758838130B</v>
          </cell>
          <cell r="D3537" t="str">
            <v>侯小清</v>
          </cell>
          <cell r="E3537" t="str">
            <v>13992039812</v>
          </cell>
          <cell r="F3537" t="str">
            <v>13992039812</v>
          </cell>
          <cell r="G3537" t="str">
            <v>已入库</v>
          </cell>
          <cell r="H3537" t="str">
            <v>GQPY2023003537</v>
          </cell>
        </row>
        <row r="3538">
          <cell r="C3538" t="str">
            <v>91611105MAB2KK5G5Y</v>
          </cell>
          <cell r="D3538" t="str">
            <v>葛旭青</v>
          </cell>
          <cell r="E3538" t="str">
            <v>17791243687</v>
          </cell>
          <cell r="F3538" t="str">
            <v>17791243687</v>
          </cell>
          <cell r="G3538" t="str">
            <v>已入库</v>
          </cell>
          <cell r="H3538" t="str">
            <v>GQPY2023003538</v>
          </cell>
        </row>
        <row r="3539">
          <cell r="C3539" t="str">
            <v>91610132MA6TXA3T89</v>
          </cell>
          <cell r="D3539" t="str">
            <v>赵娟娟</v>
          </cell>
          <cell r="E3539" t="str">
            <v>18082205500</v>
          </cell>
          <cell r="F3539" t="str">
            <v>18082205500</v>
          </cell>
          <cell r="G3539" t="str">
            <v>已入库</v>
          </cell>
          <cell r="H3539" t="str">
            <v>GQPY2023003539</v>
          </cell>
        </row>
        <row r="3540">
          <cell r="C3540" t="str">
            <v>91611105MAB2KC1L96</v>
          </cell>
          <cell r="D3540" t="str">
            <v>王鹏</v>
          </cell>
          <cell r="E3540" t="str">
            <v>18710997588</v>
          </cell>
          <cell r="F3540" t="str">
            <v>18710997588</v>
          </cell>
          <cell r="G3540" t="str">
            <v>已入库</v>
          </cell>
          <cell r="H3540" t="str">
            <v>GQPY2023003540</v>
          </cell>
        </row>
        <row r="3541">
          <cell r="C3541" t="str">
            <v>91610132333675233W</v>
          </cell>
          <cell r="D3541" t="str">
            <v>朱旭阔</v>
          </cell>
          <cell r="E3541" t="str">
            <v>13379505995</v>
          </cell>
          <cell r="F3541" t="str">
            <v>13379505995</v>
          </cell>
          <cell r="G3541" t="str">
            <v>已入库</v>
          </cell>
          <cell r="H3541" t="str">
            <v>GQPY2023003541</v>
          </cell>
        </row>
        <row r="3542">
          <cell r="C3542" t="str">
            <v>91610112399071176T</v>
          </cell>
          <cell r="D3542" t="str">
            <v>成旭</v>
          </cell>
          <cell r="E3542" t="str">
            <v>13659212868</v>
          </cell>
          <cell r="F3542" t="str">
            <v>13659212868</v>
          </cell>
          <cell r="G3542" t="str">
            <v>已入库</v>
          </cell>
          <cell r="H3542" t="str">
            <v>GQPY2023003542</v>
          </cell>
        </row>
        <row r="3543">
          <cell r="C3543" t="str">
            <v>91610103MAB0L0ER1Y</v>
          </cell>
          <cell r="D3543" t="str">
            <v>谭希柠</v>
          </cell>
          <cell r="E3543" t="str">
            <v>13193361460</v>
          </cell>
          <cell r="F3543" t="str">
            <v>13193361460</v>
          </cell>
          <cell r="G3543" t="str">
            <v>已入库</v>
          </cell>
          <cell r="H3543" t="str">
            <v>GQPY2023003543</v>
          </cell>
        </row>
        <row r="3544">
          <cell r="C3544" t="str">
            <v>91610113MA6WPJJT3Y</v>
          </cell>
          <cell r="D3544" t="str">
            <v>姚景</v>
          </cell>
          <cell r="E3544" t="str">
            <v>13572524575</v>
          </cell>
          <cell r="F3544" t="str">
            <v>13572524575</v>
          </cell>
          <cell r="G3544" t="str">
            <v>已入库</v>
          </cell>
          <cell r="H3544" t="str">
            <v>GQPY2023003544</v>
          </cell>
        </row>
        <row r="3545">
          <cell r="C3545" t="str">
            <v>91610113051587569C</v>
          </cell>
          <cell r="D3545" t="str">
            <v>钟成刚</v>
          </cell>
          <cell r="E3545" t="str">
            <v>18109154464</v>
          </cell>
          <cell r="F3545" t="str">
            <v>029-85331137</v>
          </cell>
          <cell r="G3545" t="str">
            <v>已入库</v>
          </cell>
          <cell r="H3545" t="str">
            <v>GQPY2023003545</v>
          </cell>
        </row>
        <row r="3546">
          <cell r="C3546" t="str">
            <v>91610131MA6W2YNA9X</v>
          </cell>
          <cell r="D3546" t="str">
            <v>张彦东</v>
          </cell>
          <cell r="E3546" t="str">
            <v>15691042309</v>
          </cell>
          <cell r="F3546" t="str">
            <v>029-88445400</v>
          </cell>
          <cell r="G3546" t="str">
            <v>已入库</v>
          </cell>
          <cell r="H3546" t="str">
            <v>GQPY2023003546</v>
          </cell>
        </row>
        <row r="3547">
          <cell r="C3547" t="str">
            <v>91610103MA6WHP3D3J</v>
          </cell>
          <cell r="D3547" t="str">
            <v>刘敏</v>
          </cell>
          <cell r="E3547" t="str">
            <v>18829254084</v>
          </cell>
          <cell r="F3547" t="str">
            <v>18829254084</v>
          </cell>
          <cell r="G3547" t="str">
            <v>已入库</v>
          </cell>
          <cell r="H3547" t="str">
            <v>GQPY2023003547</v>
          </cell>
        </row>
        <row r="3548">
          <cell r="C3548" t="str">
            <v>91610131MA6WGKK49K</v>
          </cell>
          <cell r="D3548" t="str">
            <v>王伟</v>
          </cell>
          <cell r="E3548" t="str">
            <v>18991264675</v>
          </cell>
          <cell r="F3548" t="str">
            <v>18991264675</v>
          </cell>
          <cell r="G3548" t="str">
            <v>已入库</v>
          </cell>
          <cell r="H3548" t="str">
            <v>GQPY2023003548</v>
          </cell>
        </row>
        <row r="3549">
          <cell r="C3549" t="str">
            <v>91610104MAB0LF539Q</v>
          </cell>
          <cell r="D3549" t="str">
            <v>党秋瑜</v>
          </cell>
          <cell r="E3549" t="str">
            <v>17795716256</v>
          </cell>
          <cell r="F3549" t="str">
            <v>17795716256</v>
          </cell>
          <cell r="G3549" t="str">
            <v>已入库</v>
          </cell>
          <cell r="H3549" t="str">
            <v>GQPY2023003549</v>
          </cell>
        </row>
        <row r="3550">
          <cell r="C3550" t="str">
            <v>91610132MA713ETK3E</v>
          </cell>
          <cell r="D3550" t="str">
            <v>王红召</v>
          </cell>
          <cell r="E3550" t="str">
            <v>18991917263</v>
          </cell>
          <cell r="F3550" t="str">
            <v>18991917263</v>
          </cell>
          <cell r="G3550" t="str">
            <v>已入库</v>
          </cell>
          <cell r="H3550" t="str">
            <v>GQPY2023003550</v>
          </cell>
        </row>
        <row r="3551">
          <cell r="C3551" t="str">
            <v>91610113MAB0R2YY4W</v>
          </cell>
          <cell r="D3551" t="str">
            <v>葛文强</v>
          </cell>
          <cell r="E3551" t="str">
            <v>13572790210</v>
          </cell>
          <cell r="F3551" t="str">
            <v>13572790210</v>
          </cell>
          <cell r="G3551" t="str">
            <v>已入库</v>
          </cell>
          <cell r="H3551" t="str">
            <v>GQPY2023003551</v>
          </cell>
        </row>
        <row r="3552">
          <cell r="C3552" t="str">
            <v>91610137MAB0Q6X802</v>
          </cell>
          <cell r="D3552" t="str">
            <v>王一</v>
          </cell>
          <cell r="E3552" t="str">
            <v>18840393000</v>
          </cell>
          <cell r="F3552" t="str">
            <v>18840393000</v>
          </cell>
          <cell r="G3552" t="str">
            <v>已入库</v>
          </cell>
          <cell r="H3552" t="str">
            <v>GQPY2023003552</v>
          </cell>
        </row>
        <row r="3553">
          <cell r="C3553" t="str">
            <v>91610113MAB0QTUU4E</v>
          </cell>
          <cell r="D3553" t="str">
            <v>张安阳</v>
          </cell>
          <cell r="E3553" t="str">
            <v>18706812030</v>
          </cell>
          <cell r="F3553" t="str">
            <v>18706812030</v>
          </cell>
          <cell r="G3553" t="str">
            <v>已入库</v>
          </cell>
          <cell r="H3553" t="str">
            <v>GQPY2023003553</v>
          </cell>
        </row>
        <row r="3554">
          <cell r="C3554" t="str">
            <v>916101135750899661</v>
          </cell>
          <cell r="D3554" t="str">
            <v>杨淑芳</v>
          </cell>
          <cell r="E3554" t="str">
            <v>13379264546</v>
          </cell>
          <cell r="F3554" t="str">
            <v>029-88634947</v>
          </cell>
          <cell r="G3554" t="str">
            <v>已入库</v>
          </cell>
          <cell r="H3554" t="str">
            <v>GQPY2023003554</v>
          </cell>
        </row>
        <row r="3555">
          <cell r="C3555" t="str">
            <v>91610112MA6TYP454K</v>
          </cell>
          <cell r="D3555" t="str">
            <v>杨玉</v>
          </cell>
          <cell r="E3555" t="str">
            <v>15229339109</v>
          </cell>
          <cell r="F3555" t="str">
            <v>15229339109</v>
          </cell>
          <cell r="G3555" t="str">
            <v>已入库</v>
          </cell>
          <cell r="H3555" t="str">
            <v>GQPY2023003555</v>
          </cell>
        </row>
        <row r="3556">
          <cell r="C3556" t="str">
            <v>916101257578296032</v>
          </cell>
          <cell r="D3556" t="str">
            <v>焦利娃</v>
          </cell>
          <cell r="E3556" t="str">
            <v>13319295963</v>
          </cell>
          <cell r="F3556" t="str">
            <v>13319295963</v>
          </cell>
          <cell r="G3556" t="str">
            <v>已入库</v>
          </cell>
          <cell r="H3556" t="str">
            <v>GQPY2023003556</v>
          </cell>
        </row>
        <row r="3557">
          <cell r="C3557" t="str">
            <v>91610111MA6WWL0F1F</v>
          </cell>
          <cell r="D3557" t="str">
            <v>梁山</v>
          </cell>
          <cell r="E3557" t="str">
            <v>13571826727</v>
          </cell>
          <cell r="F3557" t="str">
            <v>13571826727</v>
          </cell>
          <cell r="G3557" t="str">
            <v>已入库</v>
          </cell>
          <cell r="H3557" t="str">
            <v>GQPY2023003557</v>
          </cell>
        </row>
        <row r="3558">
          <cell r="C3558" t="str">
            <v>91610102MA6UQR6RX4</v>
          </cell>
          <cell r="D3558" t="str">
            <v>雷媛</v>
          </cell>
          <cell r="E3558" t="str">
            <v>18391343072</v>
          </cell>
          <cell r="F3558" t="str">
            <v>029-85995967</v>
          </cell>
          <cell r="G3558" t="str">
            <v>已入库</v>
          </cell>
          <cell r="H3558" t="str">
            <v>GQPY2023003558</v>
          </cell>
        </row>
        <row r="3559">
          <cell r="C3559" t="str">
            <v>91610131MA7C6XLJ2R</v>
          </cell>
          <cell r="D3559" t="str">
            <v>黄玮</v>
          </cell>
          <cell r="E3559" t="str">
            <v>18049208016</v>
          </cell>
          <cell r="F3559" t="str">
            <v>18049208016</v>
          </cell>
          <cell r="G3559" t="str">
            <v>已入库</v>
          </cell>
          <cell r="H3559" t="str">
            <v>GQPY2023003559</v>
          </cell>
        </row>
        <row r="3560">
          <cell r="C3560" t="str">
            <v>916101123336569996</v>
          </cell>
          <cell r="D3560" t="str">
            <v>王刚</v>
          </cell>
          <cell r="E3560" t="str">
            <v>18229060810</v>
          </cell>
          <cell r="F3560" t="str">
            <v>1822960810</v>
          </cell>
          <cell r="G3560" t="str">
            <v>已入库</v>
          </cell>
          <cell r="H3560" t="str">
            <v>GQPY2023003560</v>
          </cell>
        </row>
        <row r="3561">
          <cell r="C3561" t="str">
            <v>91610117MA6TQYFJX9</v>
          </cell>
          <cell r="D3561" t="str">
            <v>陈聪</v>
          </cell>
          <cell r="E3561" t="str">
            <v>17319952826</v>
          </cell>
          <cell r="F3561" t="str">
            <v>17319952826</v>
          </cell>
          <cell r="G3561" t="str">
            <v>已入库</v>
          </cell>
          <cell r="H3561" t="str">
            <v>GQPY2023003561</v>
          </cell>
        </row>
        <row r="3562">
          <cell r="C3562" t="str">
            <v>91611103573540194X</v>
          </cell>
          <cell r="D3562" t="str">
            <v>胡丹</v>
          </cell>
          <cell r="E3562" t="str">
            <v>18509100081</v>
          </cell>
          <cell r="F3562" t="str">
            <v>029-38025907</v>
          </cell>
          <cell r="G3562" t="str">
            <v>已入库</v>
          </cell>
          <cell r="H3562" t="str">
            <v>GQPY2023003562</v>
          </cell>
        </row>
        <row r="3563">
          <cell r="C3563" t="str">
            <v>91611102MA7CBQYY6A</v>
          </cell>
          <cell r="D3563" t="str">
            <v>韦夕</v>
          </cell>
          <cell r="E3563" t="str">
            <v>15682887439</v>
          </cell>
          <cell r="F3563" t="str">
            <v>0512-63930018</v>
          </cell>
          <cell r="G3563" t="str">
            <v>已入库</v>
          </cell>
          <cell r="H3563" t="str">
            <v>GQPY2023003563</v>
          </cell>
        </row>
        <row r="3564">
          <cell r="C3564" t="str">
            <v>91611105MAB2L2CJ06</v>
          </cell>
          <cell r="D3564" t="str">
            <v>陈仕鹏</v>
          </cell>
          <cell r="E3564" t="str">
            <v>17392580801</v>
          </cell>
          <cell r="F3564" t="str">
            <v>17392580801</v>
          </cell>
          <cell r="G3564" t="str">
            <v>已入库</v>
          </cell>
          <cell r="H3564" t="str">
            <v>GQPY2023003564</v>
          </cell>
        </row>
        <row r="3565">
          <cell r="C3565" t="str">
            <v>916100006879851403</v>
          </cell>
          <cell r="D3565" t="str">
            <v>王智海</v>
          </cell>
          <cell r="E3565" t="str">
            <v>13623980035</v>
          </cell>
          <cell r="F3565" t="str">
            <v>13623980035</v>
          </cell>
          <cell r="G3565" t="str">
            <v>已入库</v>
          </cell>
          <cell r="H3565" t="str">
            <v>GQPY2023003565</v>
          </cell>
        </row>
        <row r="3566">
          <cell r="C3566" t="str">
            <v>91611105MAB2KCEU5T</v>
          </cell>
          <cell r="D3566" t="str">
            <v>朱鹃娜</v>
          </cell>
          <cell r="E3566" t="str">
            <v>15249218376</v>
          </cell>
          <cell r="F3566" t="str">
            <v>15249218376</v>
          </cell>
          <cell r="G3566" t="str">
            <v>已入库</v>
          </cell>
          <cell r="H3566" t="str">
            <v>GQPY2023003566</v>
          </cell>
        </row>
        <row r="3567">
          <cell r="C3567" t="str">
            <v>91611104MA6THBCN1P</v>
          </cell>
          <cell r="D3567" t="str">
            <v>姚自峰</v>
          </cell>
          <cell r="E3567" t="str">
            <v>13992090898</v>
          </cell>
          <cell r="F3567" t="str">
            <v>029-33695198</v>
          </cell>
          <cell r="G3567" t="str">
            <v>已入库</v>
          </cell>
          <cell r="H3567" t="str">
            <v>GQPY2023003567</v>
          </cell>
        </row>
        <row r="3568">
          <cell r="C3568" t="str">
            <v>91611102MAB2KUCP0W</v>
          </cell>
          <cell r="D3568" t="str">
            <v>谢安虎</v>
          </cell>
          <cell r="E3568" t="str">
            <v>13359219861</v>
          </cell>
          <cell r="F3568" t="str">
            <v>13359219861</v>
          </cell>
          <cell r="G3568" t="str">
            <v>已入库</v>
          </cell>
          <cell r="H3568" t="str">
            <v>GQPY2023003568</v>
          </cell>
        </row>
        <row r="3569">
          <cell r="C3569" t="str">
            <v>91610000794117728A</v>
          </cell>
          <cell r="D3569" t="str">
            <v>丁守玺</v>
          </cell>
          <cell r="E3569" t="str">
            <v>15991382874</v>
          </cell>
          <cell r="F3569" t="str">
            <v>029-85566778</v>
          </cell>
          <cell r="G3569" t="str">
            <v>已入库</v>
          </cell>
          <cell r="H3569" t="str">
            <v>GQPY2023003569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培育库第四批公示名单（含高新）693家"/>
      <sheetName val="市培育库第四批名单462家"/>
      <sheetName val="高新区培育库第五批名单231家"/>
    </sheetNames>
    <sheetDataSet>
      <sheetData sheetId="0"/>
      <sheetData sheetId="1"/>
      <sheetData sheetId="2">
        <row r="2">
          <cell r="B2" t="str">
            <v>9161000007451803XJ</v>
          </cell>
          <cell r="C2" t="str">
            <v>陕西晟捷云网科技有限公司</v>
          </cell>
          <cell r="D2" t="str">
            <v>GQPY202310081716342770001</v>
          </cell>
        </row>
        <row r="3">
          <cell r="B3" t="str">
            <v>91610113791655352Y</v>
          </cell>
          <cell r="C3" t="str">
            <v>西安萃源生物科技有限公司</v>
          </cell>
          <cell r="D3" t="str">
            <v>GQPY202310201742348090001</v>
          </cell>
        </row>
        <row r="4">
          <cell r="B4" t="str">
            <v>91610125MA6U6E2H8K</v>
          </cell>
          <cell r="C4" t="str">
            <v>西安坤远通信技术有限公司</v>
          </cell>
          <cell r="D4" t="str">
            <v>GQPY202310081039436900001</v>
          </cell>
        </row>
        <row r="5">
          <cell r="B5" t="str">
            <v>9161013106532505XP</v>
          </cell>
          <cell r="C5" t="str">
            <v>西安斯科特环控科技有限责任公司</v>
          </cell>
          <cell r="D5" t="str">
            <v>GQPY202309081420481490001</v>
          </cell>
        </row>
        <row r="6">
          <cell r="B6" t="str">
            <v>9161013109737063XW</v>
          </cell>
          <cell r="C6" t="str">
            <v>西安泰宇仪器仪表科技有限公司</v>
          </cell>
          <cell r="D6" t="str">
            <v>GQPY202310121538097430001</v>
          </cell>
        </row>
        <row r="7">
          <cell r="B7" t="str">
            <v>91610131099143844H</v>
          </cell>
          <cell r="C7" t="str">
            <v>西安铭朗控制技术有限公司</v>
          </cell>
          <cell r="D7" t="str">
            <v>GQPY202310081131475500001</v>
          </cell>
        </row>
        <row r="8">
          <cell r="B8" t="str">
            <v>91610131311119148A</v>
          </cell>
          <cell r="C8" t="str">
            <v>西安点尚文化传媒有限公司</v>
          </cell>
          <cell r="D8" t="str">
            <v>GQPY202305311636388960001</v>
          </cell>
        </row>
        <row r="9">
          <cell r="B9" t="str">
            <v>91610131397556196J</v>
          </cell>
          <cell r="C9" t="str">
            <v>陕西智慧城服科技有限公司</v>
          </cell>
          <cell r="D9" t="str">
            <v>GQPY202309150956578010001</v>
          </cell>
        </row>
        <row r="10">
          <cell r="B10" t="str">
            <v>91610131587442288T</v>
          </cell>
          <cell r="C10" t="str">
            <v>西安三联测控技术有限公司</v>
          </cell>
          <cell r="D10" t="str">
            <v>GQPY202310091151507080001</v>
          </cell>
        </row>
        <row r="11">
          <cell r="B11" t="str">
            <v>91610131592245318W</v>
          </cell>
          <cell r="C11" t="str">
            <v>中船西安东仪精密机电科技有限公司</v>
          </cell>
          <cell r="D11" t="str">
            <v>GQPY202305311722188280001</v>
          </cell>
        </row>
        <row r="12">
          <cell r="B12" t="str">
            <v>91610131766980188Y</v>
          </cell>
          <cell r="C12" t="str">
            <v>西安佰人科技有限公司</v>
          </cell>
          <cell r="D12" t="str">
            <v>GQPY202310121638470150001</v>
          </cell>
        </row>
        <row r="13">
          <cell r="B13" t="str">
            <v>91610131MA6TY77P8G</v>
          </cell>
          <cell r="C13" t="str">
            <v>中达新能源（西安）集团有限公司</v>
          </cell>
          <cell r="D13" t="str">
            <v>GQPY202304171040088790001</v>
          </cell>
        </row>
        <row r="14">
          <cell r="B14" t="str">
            <v>91610131MA6TY9X71M</v>
          </cell>
          <cell r="C14" t="str">
            <v>陕西科沃现代农业有限公司</v>
          </cell>
          <cell r="D14" t="str">
            <v>GQPY202310230935421350001</v>
          </cell>
        </row>
        <row r="15">
          <cell r="B15" t="str">
            <v>91610131MA6TYXJHXQ</v>
          </cell>
          <cell r="C15" t="str">
            <v>陕西兆沣工程机械有限公司</v>
          </cell>
          <cell r="D15" t="str">
            <v>GQPY202310170946464220001</v>
          </cell>
        </row>
        <row r="16">
          <cell r="B16" t="str">
            <v>91610131MA6U02CL93</v>
          </cell>
          <cell r="C16" t="str">
            <v>西安启光生物科技有限公司</v>
          </cell>
          <cell r="D16" t="str">
            <v>GQPY202305311416073050001</v>
          </cell>
        </row>
        <row r="17">
          <cell r="B17" t="str">
            <v>91610131MA6U599C2D</v>
          </cell>
          <cell r="C17" t="str">
            <v>西安海方信息技术有限公司</v>
          </cell>
          <cell r="D17" t="str">
            <v>GQPY202310121023487960001</v>
          </cell>
        </row>
        <row r="18">
          <cell r="B18" t="str">
            <v>91610131MA6U65K250</v>
          </cell>
          <cell r="C18" t="str">
            <v>西安德必信息科技有限公司</v>
          </cell>
          <cell r="D18" t="str">
            <v>GQPY202310101021578960001</v>
          </cell>
        </row>
        <row r="19">
          <cell r="B19" t="str">
            <v>91610131MA6U9WB957</v>
          </cell>
          <cell r="C19" t="str">
            <v>陕西莎隆贝特信息科技有限公司</v>
          </cell>
          <cell r="D19" t="str">
            <v>GQPY202305311849265640001</v>
          </cell>
        </row>
        <row r="20">
          <cell r="B20" t="str">
            <v>91610131MA6UPEKA99</v>
          </cell>
          <cell r="C20" t="str">
            <v>西安中创新能网络科技有限责任公司</v>
          </cell>
          <cell r="D20" t="str">
            <v>GQPY202310121039454020001</v>
          </cell>
        </row>
        <row r="21">
          <cell r="B21" t="str">
            <v>91610131MA6UXGP838</v>
          </cell>
          <cell r="C21" t="str">
            <v>华夏富康环境科技有限公司</v>
          </cell>
          <cell r="D21" t="str">
            <v>GQPY202310231045563850001</v>
          </cell>
        </row>
        <row r="22">
          <cell r="B22" t="str">
            <v>91610131MA6W1MXF5M</v>
          </cell>
          <cell r="C22" t="str">
            <v>西安慈礼天承信息科技有限公司</v>
          </cell>
          <cell r="D22" t="str">
            <v>GQPY202310231056024440001</v>
          </cell>
        </row>
        <row r="23">
          <cell r="B23" t="str">
            <v>91610131MA6WE4NK4Q</v>
          </cell>
          <cell r="C23" t="str">
            <v>陕西沣恒晟智能科技有限公司</v>
          </cell>
          <cell r="D23" t="str">
            <v>GQPY202308091141242890001</v>
          </cell>
        </row>
        <row r="24">
          <cell r="B24" t="str">
            <v>91610131MA6WQ4AG4Y</v>
          </cell>
          <cell r="C24" t="str">
            <v>西安易茂路桥科技发展有限公司</v>
          </cell>
          <cell r="D24" t="str">
            <v>GQPY202310261545402260001</v>
          </cell>
        </row>
        <row r="25">
          <cell r="B25" t="str">
            <v>91610131MA6X2P1T0B</v>
          </cell>
          <cell r="C25" t="str">
            <v>西安萨维斯智能科技有限公司</v>
          </cell>
          <cell r="D25" t="str">
            <v>GQPY202305250009003520001</v>
          </cell>
        </row>
        <row r="26">
          <cell r="B26" t="str">
            <v>91610131MA6X38Q1X9</v>
          </cell>
          <cell r="C26" t="str">
            <v>西安德鸿祥达信息技术有限公司</v>
          </cell>
          <cell r="D26" t="str">
            <v>GQPY202310091049267140001</v>
          </cell>
        </row>
        <row r="27">
          <cell r="B27" t="str">
            <v>91610131MA7CCM188T</v>
          </cell>
          <cell r="C27" t="str">
            <v>西安光隐科技有限公司</v>
          </cell>
          <cell r="D27" t="str">
            <v>GQPY202310211012432960001</v>
          </cell>
        </row>
        <row r="28">
          <cell r="B28" t="str">
            <v>91610131MAB0HJ0YXP</v>
          </cell>
          <cell r="C28" t="str">
            <v>西安蓝脑科技有限公司</v>
          </cell>
          <cell r="D28" t="str">
            <v>GQPY202305161039042250001</v>
          </cell>
        </row>
        <row r="29">
          <cell r="B29" t="str">
            <v>91610131MAB0K59079</v>
          </cell>
          <cell r="C29" t="str">
            <v>西安从容网络科技有限公司</v>
          </cell>
          <cell r="D29" t="str">
            <v>GQPY202310121047315610001</v>
          </cell>
        </row>
        <row r="30">
          <cell r="B30" t="str">
            <v>91610131MAB0KDH34A</v>
          </cell>
          <cell r="C30" t="str">
            <v>西安航峰检测技术有限公司</v>
          </cell>
          <cell r="D30" t="str">
            <v>GQPY202310101604153070001</v>
          </cell>
        </row>
        <row r="31">
          <cell r="B31" t="str">
            <v>91610131MAB0LAGA2P</v>
          </cell>
          <cell r="C31" t="str">
            <v>西安琳诺信达信息科技有限公司</v>
          </cell>
          <cell r="D31" t="str">
            <v>GQPY202310121044149560001</v>
          </cell>
        </row>
        <row r="32">
          <cell r="B32" t="str">
            <v>91610131MAB0PA1QXU</v>
          </cell>
          <cell r="C32" t="str">
            <v>晶晨半导体（西安）有限公司</v>
          </cell>
          <cell r="D32" t="str">
            <v>GQPY202307121532086020001</v>
          </cell>
        </row>
        <row r="33">
          <cell r="B33" t="str">
            <v>91610131MAB0PJ2E2D</v>
          </cell>
          <cell r="C33" t="str">
            <v>西安中星极光科技有限公司</v>
          </cell>
          <cell r="D33" t="str">
            <v>GQPY202310182201508260001</v>
          </cell>
        </row>
        <row r="34">
          <cell r="B34" t="str">
            <v>91610131MAB0PRBE10</v>
          </cell>
          <cell r="C34" t="str">
            <v>西安永侒和美新材料科技有限公司</v>
          </cell>
          <cell r="D34" t="str">
            <v>GQPY202308071448346320001</v>
          </cell>
        </row>
        <row r="35">
          <cell r="B35" t="str">
            <v>91610131MAB0Q04F7Y</v>
          </cell>
          <cell r="C35" t="str">
            <v>陕西天人三农环保科技有限公司</v>
          </cell>
          <cell r="D35" t="str">
            <v>GQPY202308091124077130001</v>
          </cell>
        </row>
        <row r="36">
          <cell r="B36" t="str">
            <v>91610131MABLUBCX62</v>
          </cell>
          <cell r="C36" t="str">
            <v>华智雄材能源科技（西安）有限公司</v>
          </cell>
          <cell r="D36" t="str">
            <v>GQPY202309130951383170001</v>
          </cell>
        </row>
        <row r="37">
          <cell r="B37" t="str">
            <v>91610132333658484N</v>
          </cell>
          <cell r="C37" t="str">
            <v>西安云开信息技术有限公司</v>
          </cell>
          <cell r="D37" t="str">
            <v>GQPY202310231158017220001</v>
          </cell>
        </row>
        <row r="38">
          <cell r="B38" t="str">
            <v>91610132MA6U9WPT8L</v>
          </cell>
          <cell r="C38" t="str">
            <v>西安纵横华耀信息科技有限公司</v>
          </cell>
          <cell r="D38" t="str">
            <v>GQPY202310171110100480001</v>
          </cell>
        </row>
        <row r="39">
          <cell r="B39" t="str">
            <v>91610133MAB0Q1UW4R</v>
          </cell>
          <cell r="C39" t="str">
            <v>陕西康富电子科技有限公司</v>
          </cell>
          <cell r="D39" t="str">
            <v>GQPY202310121444044720001</v>
          </cell>
        </row>
        <row r="40">
          <cell r="B40" t="str">
            <v>91610138MA6UPKH47T</v>
          </cell>
          <cell r="C40" t="str">
            <v>星图智绘（西安）数字科技有限公司</v>
          </cell>
          <cell r="D40" t="str">
            <v>GQPY202310131033216520001</v>
          </cell>
        </row>
        <row r="41">
          <cell r="B41" t="str">
            <v>91611104MA6THFEFXF</v>
          </cell>
          <cell r="C41" t="str">
            <v>西安国新诚通投资有限公司</v>
          </cell>
          <cell r="D41" t="str">
            <v>GQPY202310081642351290001</v>
          </cell>
        </row>
        <row r="42">
          <cell r="B42" t="str">
            <v>91610000068672655Q</v>
          </cell>
          <cell r="C42" t="str">
            <v>中交西北投资发展有限公司</v>
          </cell>
          <cell r="D42" t="str">
            <v>GQPY202305301614033130001</v>
          </cell>
        </row>
        <row r="43">
          <cell r="B43" t="str">
            <v>91610000623739979B</v>
          </cell>
          <cell r="C43" t="str">
            <v>陕西世纪交通工程股份有限公司</v>
          </cell>
          <cell r="D43" t="str">
            <v>GQPY202305292202584420001</v>
          </cell>
        </row>
        <row r="44">
          <cell r="B44" t="str">
            <v>916100006611768397</v>
          </cell>
          <cell r="C44" t="str">
            <v>陕西佳美健康科技有限公司</v>
          </cell>
          <cell r="D44" t="str">
            <v>GQPY202305300900398340001</v>
          </cell>
        </row>
        <row r="45">
          <cell r="B45" t="str">
            <v>91610000687963558M</v>
          </cell>
          <cell r="C45" t="str">
            <v>陕西安裕智能科技有限公司</v>
          </cell>
          <cell r="D45" t="str">
            <v>GQPY202305311617282610001</v>
          </cell>
        </row>
        <row r="46">
          <cell r="B46" t="str">
            <v>91610000691143616R</v>
          </cell>
          <cell r="C46" t="str">
            <v>陕西鑫艺汇软装产业科技有限公司</v>
          </cell>
          <cell r="D46" t="str">
            <v>GQPY202309221040305830001</v>
          </cell>
        </row>
        <row r="47">
          <cell r="B47" t="str">
            <v>91610000710097476A</v>
          </cell>
          <cell r="C47" t="str">
            <v>陕西中达公路技术服务有限公司</v>
          </cell>
          <cell r="D47" t="str">
            <v>GQPY202305301546383530001</v>
          </cell>
        </row>
        <row r="48">
          <cell r="B48" t="str">
            <v>916100007353750737</v>
          </cell>
          <cell r="C48" t="str">
            <v>陕西特种橡胶制品有限公司</v>
          </cell>
          <cell r="D48" t="str">
            <v>GQPY202308281025544940001</v>
          </cell>
        </row>
        <row r="49">
          <cell r="B49" t="str">
            <v>91610000741292362L</v>
          </cell>
          <cell r="C49" t="str">
            <v>陕西阳光通信有限公司</v>
          </cell>
          <cell r="D49" t="str">
            <v>GQPY202309191008569410001</v>
          </cell>
        </row>
        <row r="50">
          <cell r="B50" t="str">
            <v>91610000745010123F</v>
          </cell>
          <cell r="C50" t="str">
            <v>西安向阳航天材料股份有限公司</v>
          </cell>
          <cell r="D50" t="str">
            <v>GQPY202307311143041090001</v>
          </cell>
        </row>
        <row r="51">
          <cell r="B51" t="str">
            <v>91610000748632323T</v>
          </cell>
          <cell r="C51" t="str">
            <v>陕西威尔机电科技有限公司</v>
          </cell>
          <cell r="D51" t="str">
            <v>GQPY202305171050301500001</v>
          </cell>
        </row>
        <row r="52">
          <cell r="B52" t="str">
            <v>91610100333717755Q</v>
          </cell>
          <cell r="C52" t="str">
            <v>西安诗书礼信息科技有限公司</v>
          </cell>
          <cell r="D52" t="str">
            <v>GQPY202305261059202190001</v>
          </cell>
        </row>
        <row r="53">
          <cell r="B53" t="str">
            <v>916101006889913744</v>
          </cell>
          <cell r="C53" t="str">
            <v>西安启光信息技术有限责任公司</v>
          </cell>
          <cell r="D53" t="str">
            <v>GQPY202310141148363680001</v>
          </cell>
        </row>
        <row r="54">
          <cell r="B54" t="str">
            <v>91610103MA6W5RCC23</v>
          </cell>
          <cell r="C54" t="str">
            <v>陕西天网教育科技有限公司</v>
          </cell>
          <cell r="D54" t="str">
            <v>GQPY202305221618050780001</v>
          </cell>
        </row>
        <row r="55">
          <cell r="B55" t="str">
            <v>91610104311017459B</v>
          </cell>
          <cell r="C55" t="str">
            <v>西安智达天宇电子科技有限公司</v>
          </cell>
          <cell r="D55" t="str">
            <v>GQPY202305261438271780001</v>
          </cell>
        </row>
        <row r="56">
          <cell r="B56" t="str">
            <v>91610104698605385K</v>
          </cell>
          <cell r="C56" t="str">
            <v>西安金浩塑胶制品有限公司</v>
          </cell>
          <cell r="D56" t="str">
            <v>GQPY202305291747068110001</v>
          </cell>
        </row>
        <row r="57">
          <cell r="B57" t="str">
            <v>91610104MA6TX30379</v>
          </cell>
          <cell r="C57" t="str">
            <v>西安大简航空信息技术有限公司</v>
          </cell>
          <cell r="D57" t="str">
            <v>GQPY202309281330288530001</v>
          </cell>
        </row>
        <row r="58">
          <cell r="B58" t="str">
            <v>91610104MA6U1L2U6Y</v>
          </cell>
          <cell r="C58" t="str">
            <v>陕西大唐宇鸿建设工程有限公司</v>
          </cell>
          <cell r="D58" t="str">
            <v>GQPY202305291517305660001</v>
          </cell>
        </row>
        <row r="59">
          <cell r="B59" t="str">
            <v>91610104MA6UTPBG2H</v>
          </cell>
          <cell r="C59" t="str">
            <v>西安卡夫曼测控技术有限公司</v>
          </cell>
          <cell r="D59" t="str">
            <v>GQPY202305121050272540001</v>
          </cell>
        </row>
        <row r="60">
          <cell r="B60" t="str">
            <v>91610104MA6WWG2U3C</v>
          </cell>
          <cell r="C60" t="str">
            <v>陕西中科善益康健康管理有限公司</v>
          </cell>
          <cell r="D60" t="str">
            <v>GQPY202305261026070290001</v>
          </cell>
        </row>
        <row r="61">
          <cell r="B61" t="str">
            <v>91610112MA6U0RKT34</v>
          </cell>
          <cell r="C61" t="str">
            <v>西安赛创半导体有限公司</v>
          </cell>
          <cell r="D61" t="str">
            <v>GQPY202309071001585370001</v>
          </cell>
        </row>
        <row r="62">
          <cell r="B62" t="str">
            <v>91610112MA6U3TTC3U</v>
          </cell>
          <cell r="C62" t="str">
            <v>陕西中健忆莘生物科技有限公司</v>
          </cell>
          <cell r="D62" t="str">
            <v>GQPY202309281107400150001</v>
          </cell>
        </row>
        <row r="63">
          <cell r="B63" t="str">
            <v>916101130734111505</v>
          </cell>
          <cell r="C63" t="str">
            <v>西安元谋软件技术有限公司</v>
          </cell>
          <cell r="D63" t="str">
            <v>GQPY202305230911080400001</v>
          </cell>
        </row>
        <row r="64">
          <cell r="B64" t="str">
            <v>916101133219768052</v>
          </cell>
          <cell r="C64" t="str">
            <v>华皓科技（西安）有限公司</v>
          </cell>
          <cell r="D64" t="str">
            <v>GQPY202309251535110160001</v>
          </cell>
        </row>
        <row r="65">
          <cell r="B65" t="str">
            <v>91610113578444484A</v>
          </cell>
          <cell r="C65" t="str">
            <v>西安博奥电力工程有限公司</v>
          </cell>
          <cell r="D65" t="str">
            <v>GQPY202305181107216610001</v>
          </cell>
        </row>
        <row r="66">
          <cell r="B66" t="str">
            <v>91610113MA6U67Y89D</v>
          </cell>
          <cell r="C66" t="str">
            <v>陕西欧亚桥能源科技有限公司</v>
          </cell>
          <cell r="D66" t="str">
            <v>GQPY202309261504258040001</v>
          </cell>
        </row>
        <row r="67">
          <cell r="B67" t="str">
            <v>91610113MA6W4APF8J</v>
          </cell>
          <cell r="C67" t="str">
            <v>西安黑剑信息科技有限公司</v>
          </cell>
          <cell r="D67" t="str">
            <v>GQPY202309281610093960001</v>
          </cell>
        </row>
        <row r="68">
          <cell r="B68" t="str">
            <v>91610113MA712R427K</v>
          </cell>
          <cell r="C68" t="str">
            <v>陕西华兴卓远网络科技有限公司</v>
          </cell>
          <cell r="D68" t="str">
            <v>GQPY202305300932320180001</v>
          </cell>
        </row>
        <row r="69">
          <cell r="B69" t="str">
            <v>91610116MA6U04JN5J</v>
          </cell>
          <cell r="C69" t="str">
            <v>西安群翔建设工程有限公司</v>
          </cell>
          <cell r="D69" t="str">
            <v>GQPY202305311400561560001</v>
          </cell>
        </row>
        <row r="70">
          <cell r="B70" t="str">
            <v>916101256732860316</v>
          </cell>
          <cell r="C70" t="str">
            <v>西安市科邦机械有限公司</v>
          </cell>
          <cell r="D70" t="str">
            <v>GQPY202310260849482610001</v>
          </cell>
        </row>
        <row r="71">
          <cell r="B71" t="str">
            <v>916101257916532501</v>
          </cell>
          <cell r="C71" t="str">
            <v>西安纽赛特化工设备科技有限公司</v>
          </cell>
          <cell r="D71" t="str">
            <v>GQPY202309110939416060001</v>
          </cell>
        </row>
        <row r="72">
          <cell r="B72" t="str">
            <v>91610131057120409C</v>
          </cell>
          <cell r="C72" t="str">
            <v>西安格鲁博自动化科技有限公司</v>
          </cell>
          <cell r="D72" t="str">
            <v>GQPY202309221103461290001</v>
          </cell>
        </row>
        <row r="73">
          <cell r="B73" t="str">
            <v>91610131065305382Q</v>
          </cell>
          <cell r="C73" t="str">
            <v>西安德普瑞润滑科技有限公司</v>
          </cell>
          <cell r="D73" t="str">
            <v>GQPY202308310916064260001</v>
          </cell>
        </row>
        <row r="74">
          <cell r="B74" t="str">
            <v>916101310653381413</v>
          </cell>
          <cell r="C74" t="str">
            <v>西安银河数据技术有限公司</v>
          </cell>
          <cell r="D74" t="str">
            <v>GQPY202305181025583930001</v>
          </cell>
        </row>
        <row r="75">
          <cell r="B75" t="str">
            <v>91610131065344269E</v>
          </cell>
          <cell r="C75" t="str">
            <v>西安万通智城控股有限公司</v>
          </cell>
          <cell r="D75" t="str">
            <v>GQPY202305220952239780001</v>
          </cell>
        </row>
        <row r="76">
          <cell r="B76" t="str">
            <v>916101310734316024</v>
          </cell>
          <cell r="C76" t="str">
            <v>托纳斯（西安）机械有限公司</v>
          </cell>
          <cell r="D76" t="str">
            <v>GQPY202310101357578640001</v>
          </cell>
        </row>
        <row r="77">
          <cell r="B77" t="str">
            <v>91610131073433923Q</v>
          </cell>
          <cell r="C77" t="str">
            <v>西安超精刀具设备有限公司</v>
          </cell>
          <cell r="D77" t="str">
            <v>GQPY202309221123334940001</v>
          </cell>
        </row>
        <row r="78">
          <cell r="B78" t="str">
            <v>91610131081019730C</v>
          </cell>
          <cell r="C78" t="str">
            <v>西安九章软件技术有限公司</v>
          </cell>
          <cell r="D78" t="str">
            <v>GQPY202309211502178200001</v>
          </cell>
        </row>
        <row r="79">
          <cell r="B79" t="str">
            <v>91610131092775785W</v>
          </cell>
          <cell r="C79" t="str">
            <v>西安邦诺电气设备有限公司</v>
          </cell>
          <cell r="D79" t="str">
            <v>GQPY202309271024369700001</v>
          </cell>
        </row>
        <row r="80">
          <cell r="B80" t="str">
            <v>916101310991441265</v>
          </cell>
          <cell r="C80" t="str">
            <v>西安赛特实业有限公司</v>
          </cell>
          <cell r="D80" t="str">
            <v>GQPY202306191327060290001</v>
          </cell>
        </row>
        <row r="81">
          <cell r="B81" t="str">
            <v>91610131099623768P</v>
          </cell>
          <cell r="C81" t="str">
            <v>陕西胜创消防科技有限公司</v>
          </cell>
          <cell r="D81" t="str">
            <v>GQPY202304271638404060001</v>
          </cell>
        </row>
        <row r="82">
          <cell r="B82" t="str">
            <v>916101312942619507</v>
          </cell>
          <cell r="C82" t="str">
            <v>西安联合超滤净化设备有限公司</v>
          </cell>
          <cell r="D82" t="str">
            <v>GQPY202305251434221140001</v>
          </cell>
        </row>
        <row r="83">
          <cell r="B83" t="str">
            <v>91610131311016114J</v>
          </cell>
          <cell r="C83" t="str">
            <v>陕西盛索金科电子科技有限公司</v>
          </cell>
          <cell r="D83" t="str">
            <v>GQPY202309272048002800001</v>
          </cell>
        </row>
        <row r="84">
          <cell r="B84" t="str">
            <v>9161013131103737X8</v>
          </cell>
          <cell r="C84" t="str">
            <v>西安兆格电子信息技术有限公司</v>
          </cell>
          <cell r="D84" t="str">
            <v>GQPY202305241600005400001</v>
          </cell>
        </row>
        <row r="85">
          <cell r="B85" t="str">
            <v>916101313111356740</v>
          </cell>
          <cell r="C85" t="str">
            <v>西安博汇建筑产业资质认证管理有限公司</v>
          </cell>
          <cell r="D85" t="str">
            <v>GQPY202305161344236350001</v>
          </cell>
        </row>
        <row r="86">
          <cell r="B86" t="str">
            <v>91610131321986202G</v>
          </cell>
          <cell r="C86" t="str">
            <v>西安致开工业自动化工程有限公司</v>
          </cell>
          <cell r="D86" t="str">
            <v>GQPY202305301247095990001</v>
          </cell>
        </row>
        <row r="87">
          <cell r="B87" t="str">
            <v>9161013132240389X5</v>
          </cell>
          <cell r="C87" t="str">
            <v>中为规划设计有限公司</v>
          </cell>
          <cell r="D87" t="str">
            <v>GQPY202310071428488840001</v>
          </cell>
        </row>
        <row r="88">
          <cell r="B88" t="str">
            <v>916101313336343947</v>
          </cell>
          <cell r="C88" t="str">
            <v>陕西正赢文化传播有限公司</v>
          </cell>
          <cell r="D88" t="str">
            <v>GQPY202306071118543680001</v>
          </cell>
        </row>
        <row r="89">
          <cell r="B89" t="str">
            <v>91610131333661691G</v>
          </cell>
          <cell r="C89" t="str">
            <v>欣茂信息科技集团（西安）有限公司</v>
          </cell>
          <cell r="D89" t="str">
            <v>GQPY202308220943327860001</v>
          </cell>
        </row>
        <row r="90">
          <cell r="B90" t="str">
            <v>91610131333674863C</v>
          </cell>
          <cell r="C90" t="str">
            <v>陕西帅力实业有限公司</v>
          </cell>
          <cell r="D90" t="str">
            <v>GQPY202310161117507280001</v>
          </cell>
        </row>
        <row r="91">
          <cell r="B91" t="str">
            <v>91610131333750686J</v>
          </cell>
          <cell r="C91" t="str">
            <v>西安叮咚网络科技服务有限公司</v>
          </cell>
          <cell r="D91" t="str">
            <v>GQPY202304181515121570001</v>
          </cell>
        </row>
        <row r="92">
          <cell r="B92" t="str">
            <v>91610131351703138X</v>
          </cell>
          <cell r="C92" t="str">
            <v>陕西恒巨软件科技有限公司</v>
          </cell>
          <cell r="D92" t="str">
            <v>GQPY202305252113519400001</v>
          </cell>
        </row>
        <row r="93">
          <cell r="B93" t="str">
            <v>91610131353765252C</v>
          </cell>
          <cell r="C93" t="str">
            <v>西安瑞谊方科技有限公司</v>
          </cell>
          <cell r="D93" t="str">
            <v>GQPY202305160811149560001</v>
          </cell>
        </row>
        <row r="94">
          <cell r="B94" t="str">
            <v>91610131396096861K</v>
          </cell>
          <cell r="C94" t="str">
            <v>西安华至精密机械有限公司</v>
          </cell>
          <cell r="D94" t="str">
            <v>GQPY202309251749057700001</v>
          </cell>
        </row>
        <row r="95">
          <cell r="B95" t="str">
            <v>91610131397116772W</v>
          </cell>
          <cell r="C95" t="str">
            <v>西安百想科技有限公司</v>
          </cell>
          <cell r="D95" t="str">
            <v>GQPY202304251630143220001</v>
          </cell>
        </row>
        <row r="96">
          <cell r="B96" t="str">
            <v>91610131399407362Q</v>
          </cell>
          <cell r="C96" t="str">
            <v>西安合众博远信息科技有限公司</v>
          </cell>
          <cell r="D96" t="str">
            <v>GQPY202305181018507880001</v>
          </cell>
        </row>
        <row r="97">
          <cell r="B97" t="str">
            <v>916101313998051414</v>
          </cell>
          <cell r="C97" t="str">
            <v>西安标普清洁能源有限公司</v>
          </cell>
          <cell r="D97" t="str">
            <v>GQPY202309261631509870001</v>
          </cell>
        </row>
        <row r="98">
          <cell r="B98" t="str">
            <v>91610131570249799B</v>
          </cell>
          <cell r="C98" t="str">
            <v>西安汇丰节水管理工程有限公司</v>
          </cell>
          <cell r="D98" t="str">
            <v>GQPY202305191509436400001</v>
          </cell>
        </row>
        <row r="99">
          <cell r="B99" t="str">
            <v>91610131592214749B</v>
          </cell>
          <cell r="C99" t="str">
            <v>西安广益达矿山设备有限公司</v>
          </cell>
          <cell r="D99" t="str">
            <v>GQPY202309190911079370001</v>
          </cell>
        </row>
        <row r="100">
          <cell r="B100" t="str">
            <v>91610131623913199C</v>
          </cell>
          <cell r="C100" t="str">
            <v>西安未来国际信息股份有限公司</v>
          </cell>
          <cell r="D100" t="str">
            <v>GQPY202305231034058210001</v>
          </cell>
        </row>
        <row r="101">
          <cell r="B101" t="str">
            <v>91610131628053220M</v>
          </cell>
          <cell r="C101" t="str">
            <v>西安航天恒星精密机电有限责任公司</v>
          </cell>
          <cell r="D101" t="str">
            <v>GQPY202305311448397140001</v>
          </cell>
        </row>
        <row r="102">
          <cell r="B102" t="str">
            <v>916101316340069659</v>
          </cell>
          <cell r="C102" t="str">
            <v>西安鹏程爆破工程有限公司</v>
          </cell>
          <cell r="D102" t="str">
            <v>GQPY202305260907332580001</v>
          </cell>
        </row>
        <row r="103">
          <cell r="B103" t="str">
            <v>916101316631902713</v>
          </cell>
          <cell r="C103" t="str">
            <v>康源电气股份有限公司</v>
          </cell>
          <cell r="D103" t="str">
            <v>GQPY202309051535343180001</v>
          </cell>
        </row>
        <row r="104">
          <cell r="B104" t="str">
            <v>9161013167329658XU</v>
          </cell>
          <cell r="C104" t="str">
            <v>西安超人机器人科技有限公司</v>
          </cell>
          <cell r="D104" t="str">
            <v>GQPY202305241802277870001</v>
          </cell>
        </row>
        <row r="105">
          <cell r="B105" t="str">
            <v>91610131678600712L</v>
          </cell>
          <cell r="C105" t="str">
            <v>西安麦特沃金液控技术有限公司</v>
          </cell>
          <cell r="D105" t="str">
            <v>GQPY202305302215552900001</v>
          </cell>
        </row>
        <row r="106">
          <cell r="B106" t="str">
            <v>916101316838622584</v>
          </cell>
          <cell r="C106" t="str">
            <v>西安律和信息技术有限公司</v>
          </cell>
          <cell r="D106" t="str">
            <v>GQPY202308171109282600001</v>
          </cell>
        </row>
        <row r="107">
          <cell r="B107" t="str">
            <v>91610131683871314R</v>
          </cell>
          <cell r="C107" t="str">
            <v>西安柏泰电气有限公司</v>
          </cell>
          <cell r="D107" t="str">
            <v>GQPY202309140944293070001</v>
          </cell>
        </row>
        <row r="108">
          <cell r="B108" t="str">
            <v>91610131698416007D</v>
          </cell>
          <cell r="C108" t="str">
            <v>陕西腾辉航空物资有限公司</v>
          </cell>
          <cell r="D108" t="str">
            <v>GQPY202305310920079610001</v>
          </cell>
        </row>
        <row r="109">
          <cell r="B109" t="str">
            <v>9161013169860303XC</v>
          </cell>
          <cell r="C109" t="str">
            <v>西安许继电力电子技术有限公司</v>
          </cell>
          <cell r="D109" t="str">
            <v>GQPY202309211532478290001</v>
          </cell>
        </row>
        <row r="110">
          <cell r="B110" t="str">
            <v>91610131726269957D</v>
          </cell>
          <cell r="C110" t="str">
            <v>西安优势铁路新技术有限责任公司</v>
          </cell>
          <cell r="D110" t="str">
            <v>GQPY202303061400339870001</v>
          </cell>
        </row>
        <row r="111">
          <cell r="B111" t="str">
            <v>91610131726298176Y</v>
          </cell>
          <cell r="C111" t="str">
            <v>西安金普科技工程有限责任公司</v>
          </cell>
          <cell r="D111" t="str">
            <v>GQPY202305302113112700001</v>
          </cell>
        </row>
        <row r="112">
          <cell r="B112" t="str">
            <v>91610131757801352F</v>
          </cell>
          <cell r="C112" t="str">
            <v>西安海林铝塑有限责任公司</v>
          </cell>
          <cell r="D112" t="str">
            <v>GQPY202310111802286990001</v>
          </cell>
        </row>
        <row r="113">
          <cell r="B113" t="str">
            <v>91610131757831236B</v>
          </cell>
          <cell r="C113" t="str">
            <v>西安导引科技有限责任公司</v>
          </cell>
          <cell r="D113" t="str">
            <v>GQPY202305222029379690001</v>
          </cell>
        </row>
        <row r="114">
          <cell r="B114" t="str">
            <v>91610131757832490H</v>
          </cell>
          <cell r="C114" t="str">
            <v>西安承信网络信息技术有限公司</v>
          </cell>
          <cell r="D114" t="str">
            <v>GQPY202303271727245460001</v>
          </cell>
        </row>
        <row r="115">
          <cell r="B115" t="str">
            <v>91610131757832546L</v>
          </cell>
          <cell r="C115" t="str">
            <v>西安华讯科技有限责任公司</v>
          </cell>
          <cell r="D115" t="str">
            <v>GQPY202308291344204520001</v>
          </cell>
        </row>
        <row r="116">
          <cell r="B116" t="str">
            <v>91610131791661752J</v>
          </cell>
          <cell r="C116" t="str">
            <v>西安中财型材有限责任公司</v>
          </cell>
          <cell r="D116" t="str">
            <v>GQPY202310071626387950001</v>
          </cell>
        </row>
        <row r="117">
          <cell r="B117" t="str">
            <v>91610131MA6TMR5L1Q</v>
          </cell>
          <cell r="C117" t="str">
            <v>陕西国翔劳斯莱斯低氮锅炉有限公司</v>
          </cell>
          <cell r="D117" t="str">
            <v>GQPY202305251705421130001</v>
          </cell>
        </row>
        <row r="118">
          <cell r="B118" t="str">
            <v>91610131MA6TN9EC1P</v>
          </cell>
          <cell r="C118" t="str">
            <v>西安丁杰精密机械制造有限责任公司</v>
          </cell>
          <cell r="D118" t="str">
            <v>GQPY202305311129488390001</v>
          </cell>
        </row>
        <row r="119">
          <cell r="B119" t="str">
            <v>91610131MA6TNKM12F</v>
          </cell>
          <cell r="C119" t="str">
            <v>陕西瀚普兰有机农业科技有限公司</v>
          </cell>
          <cell r="D119" t="str">
            <v>GQPY202309261732364470001</v>
          </cell>
        </row>
        <row r="120">
          <cell r="B120" t="str">
            <v>91610131MA6TX7EK66</v>
          </cell>
          <cell r="C120" t="str">
            <v>西安罗格石油仪器有限公司</v>
          </cell>
          <cell r="D120" t="str">
            <v>GQPY202305301519110820001</v>
          </cell>
        </row>
        <row r="121">
          <cell r="B121" t="str">
            <v>91610131MA6TYC969H</v>
          </cell>
          <cell r="C121" t="str">
            <v>西安力创未来科技有限公司</v>
          </cell>
          <cell r="D121" t="str">
            <v>GQPY202309180921431640001</v>
          </cell>
        </row>
        <row r="122">
          <cell r="B122" t="str">
            <v>91610131MA6TYH217J</v>
          </cell>
          <cell r="C122" t="str">
            <v>西安神航光电科技有限公司</v>
          </cell>
          <cell r="D122" t="str">
            <v>GQPY202305241448055910001</v>
          </cell>
        </row>
        <row r="123">
          <cell r="B123" t="str">
            <v>91610131MA6TYPUE3W</v>
          </cell>
          <cell r="C123" t="str">
            <v>西安思华信息技术有限公司</v>
          </cell>
          <cell r="D123" t="str">
            <v>GQPY202305311430452420001</v>
          </cell>
        </row>
        <row r="124">
          <cell r="B124" t="str">
            <v>91610131MA6TYR4Q1W</v>
          </cell>
          <cell r="C124" t="str">
            <v>西安蓝风生物科技有限公司</v>
          </cell>
          <cell r="D124" t="str">
            <v>GQPY202310230958551520001</v>
          </cell>
        </row>
        <row r="125">
          <cell r="B125" t="str">
            <v>91610131MA6U0HDW64</v>
          </cell>
          <cell r="C125" t="str">
            <v>西安麦特赛尔软件技术有限公司</v>
          </cell>
          <cell r="D125" t="str">
            <v>GQPY202305231433455200001</v>
          </cell>
        </row>
        <row r="126">
          <cell r="B126" t="str">
            <v>91610131MA6U106X9K</v>
          </cell>
          <cell r="C126" t="str">
            <v>西安汉品生物科技有限公司</v>
          </cell>
          <cell r="D126" t="str">
            <v>GQPY202305261401576730001</v>
          </cell>
        </row>
        <row r="127">
          <cell r="B127" t="str">
            <v>91610131MA6U21LQ5G</v>
          </cell>
          <cell r="C127" t="str">
            <v>西安火炬科技有限公司</v>
          </cell>
          <cell r="D127" t="str">
            <v>GQPY202309151146434010001</v>
          </cell>
        </row>
        <row r="128">
          <cell r="B128" t="str">
            <v>91610131MA6U2DY40U</v>
          </cell>
          <cell r="C128" t="str">
            <v>西安涡普动力系统股份有限公司</v>
          </cell>
          <cell r="D128" t="str">
            <v>GQPY202304231523592030001</v>
          </cell>
        </row>
        <row r="129">
          <cell r="B129" t="str">
            <v>91610131MA6U5HR00F</v>
          </cell>
          <cell r="C129" t="str">
            <v>西安海泽创机电设备有限公司</v>
          </cell>
          <cell r="D129" t="str">
            <v>GQPY202305291549126640001</v>
          </cell>
        </row>
        <row r="130">
          <cell r="B130" t="str">
            <v>91610131MA6U69HY9T</v>
          </cell>
          <cell r="C130" t="str">
            <v>西安军捷新创电子科技有限公司</v>
          </cell>
          <cell r="D130" t="str">
            <v>GQPY202305311359215970001</v>
          </cell>
        </row>
        <row r="131">
          <cell r="B131" t="str">
            <v>91610131MA6U6R9M9P</v>
          </cell>
          <cell r="C131" t="str">
            <v>西安众博科创电子科技有限公司</v>
          </cell>
          <cell r="D131" t="str">
            <v>GQPY202305311350159920001</v>
          </cell>
        </row>
        <row r="132">
          <cell r="B132" t="str">
            <v>91610131MA6U8QJC9R</v>
          </cell>
          <cell r="C132" t="str">
            <v>西安天天赢软件科技有限公司</v>
          </cell>
          <cell r="D132" t="str">
            <v>GQPY202310171048122260001</v>
          </cell>
        </row>
        <row r="133">
          <cell r="B133" t="str">
            <v>91610131MA6U8QWA54</v>
          </cell>
          <cell r="C133" t="str">
            <v>陕西坤佑医疗科技有限公司</v>
          </cell>
          <cell r="D133" t="str">
            <v>GQPY202309261017350910001</v>
          </cell>
        </row>
        <row r="134">
          <cell r="B134" t="str">
            <v>91610131MA6U91CL55</v>
          </cell>
          <cell r="C134" t="str">
            <v>陕西信迈慧通电子科技有限公司</v>
          </cell>
          <cell r="D134" t="str">
            <v>GQPY202310301059456170001</v>
          </cell>
        </row>
        <row r="135">
          <cell r="B135" t="str">
            <v>91610131MA6U99ER9U</v>
          </cell>
          <cell r="C135" t="str">
            <v>西安谦信合新能源科技有限公司</v>
          </cell>
          <cell r="D135" t="str">
            <v>GQPY202309141651439280001</v>
          </cell>
        </row>
        <row r="136">
          <cell r="B136" t="str">
            <v>91610131MA6UPK743G</v>
          </cell>
          <cell r="C136" t="str">
            <v>陕西文岭微生物科技有限公司</v>
          </cell>
          <cell r="D136" t="str">
            <v>GQPY202305091051299770001</v>
          </cell>
        </row>
        <row r="137">
          <cell r="B137" t="str">
            <v>91610131MA6UPXBE63</v>
          </cell>
          <cell r="C137" t="str">
            <v>西安秀出班行信息技术有限公司</v>
          </cell>
          <cell r="D137" t="str">
            <v>GQPY202309201607241470001</v>
          </cell>
        </row>
        <row r="138">
          <cell r="B138" t="str">
            <v>91610131MA6UQNC9X0</v>
          </cell>
          <cell r="C138" t="str">
            <v>西安黑曼巴防务科技有限公司</v>
          </cell>
          <cell r="D138" t="str">
            <v>GQPY202309271127362860001</v>
          </cell>
        </row>
        <row r="139">
          <cell r="B139" t="str">
            <v>91610131MA6UQQ3U2A</v>
          </cell>
          <cell r="C139" t="str">
            <v>西安奕斯伟硅片技术有限公司</v>
          </cell>
          <cell r="D139" t="str">
            <v>GQPY202305121033492930001</v>
          </cell>
        </row>
        <row r="140">
          <cell r="B140" t="str">
            <v>91610131MA6URGD17M</v>
          </cell>
          <cell r="C140" t="str">
            <v>陕西亿海源环保咨询服务有限公司</v>
          </cell>
          <cell r="D140" t="str">
            <v>GQPY202309221726273590001</v>
          </cell>
        </row>
        <row r="141">
          <cell r="B141" t="str">
            <v>91610131MA6URPCN52</v>
          </cell>
          <cell r="C141" t="str">
            <v>西安华云智联信息科技有限公司</v>
          </cell>
          <cell r="D141" t="str">
            <v>GQPY202309160930463260001</v>
          </cell>
        </row>
        <row r="142">
          <cell r="B142" t="str">
            <v>91610131MA6UWHMR7A</v>
          </cell>
          <cell r="C142" t="str">
            <v>中科核润(陕西)生态环境有限公司</v>
          </cell>
          <cell r="D142" t="str">
            <v>GQPY202306191710569010001</v>
          </cell>
        </row>
        <row r="143">
          <cell r="B143" t="str">
            <v>91610131MA6UXNUT66</v>
          </cell>
          <cell r="C143" t="str">
            <v>西安威仁自动化科技有限公司</v>
          </cell>
          <cell r="D143" t="str">
            <v>GQPY202302281315597860001</v>
          </cell>
        </row>
        <row r="144">
          <cell r="B144" t="str">
            <v>91610131MA6W2WMW76</v>
          </cell>
          <cell r="C144" t="str">
            <v>陕西森昂科技有限公司</v>
          </cell>
          <cell r="D144" t="str">
            <v>GQPY202310071550154770001</v>
          </cell>
        </row>
        <row r="145">
          <cell r="B145" t="str">
            <v>91610131MA6W4TEP1P</v>
          </cell>
          <cell r="C145" t="str">
            <v>西安亘大科技有限公司</v>
          </cell>
          <cell r="D145" t="str">
            <v>GQPY202305261050470650001</v>
          </cell>
        </row>
        <row r="146">
          <cell r="B146" t="str">
            <v>91610131MA6W877122</v>
          </cell>
          <cell r="C146" t="str">
            <v>西安恒越锐创工程技术有限公司</v>
          </cell>
          <cell r="D146" t="str">
            <v>GQPY202309281202211930001</v>
          </cell>
        </row>
        <row r="147">
          <cell r="B147" t="str">
            <v>91610131MA6WB5JB1G</v>
          </cell>
          <cell r="C147" t="str">
            <v>西安思孰同创电力科技股份有限公司</v>
          </cell>
          <cell r="D147" t="str">
            <v>GQPY202305150951003430001</v>
          </cell>
        </row>
        <row r="148">
          <cell r="B148" t="str">
            <v>91610131MA6WCFFD5X</v>
          </cell>
          <cell r="C148" t="str">
            <v>西安尚强云信息技术有限公司</v>
          </cell>
          <cell r="D148" t="str">
            <v>GQPY202308091130125010001</v>
          </cell>
        </row>
        <row r="149">
          <cell r="B149" t="str">
            <v>91610131MA6WCT0E6C</v>
          </cell>
          <cell r="C149" t="str">
            <v>西安科达利网络科技有限公司</v>
          </cell>
          <cell r="D149" t="str">
            <v>GQPY202305081535222890001</v>
          </cell>
        </row>
        <row r="150">
          <cell r="B150" t="str">
            <v>91610131MA6WCY03X5</v>
          </cell>
          <cell r="C150" t="str">
            <v>西安新邮通科技有限公司</v>
          </cell>
          <cell r="D150" t="str">
            <v>GQPY202306081853317660001</v>
          </cell>
        </row>
        <row r="151">
          <cell r="B151" t="str">
            <v>91610131MA6WHJEQ3R</v>
          </cell>
          <cell r="C151" t="str">
            <v>西安罗仑智能科技有限公司</v>
          </cell>
          <cell r="D151" t="str">
            <v>GQPY202305150857239650001</v>
          </cell>
        </row>
        <row r="152">
          <cell r="B152" t="str">
            <v>91610131MA6WMHQW05</v>
          </cell>
          <cell r="C152" t="str">
            <v>陕西亿杰智研科技有限公司</v>
          </cell>
          <cell r="D152" t="str">
            <v>GQPY202305171408026840001</v>
          </cell>
        </row>
        <row r="153">
          <cell r="B153" t="str">
            <v>91610131MA6X2RY5XJ</v>
          </cell>
          <cell r="C153" t="str">
            <v>西安啸志聚成网络科技有限公司</v>
          </cell>
          <cell r="D153" t="str">
            <v>GQPY202305231038498510001</v>
          </cell>
        </row>
        <row r="154">
          <cell r="B154" t="str">
            <v>91610131MA6X3DWX3G</v>
          </cell>
          <cell r="C154" t="str">
            <v>陕西东日腾达建筑工程有限公司</v>
          </cell>
          <cell r="D154" t="str">
            <v>GQPY202309211509482980001</v>
          </cell>
        </row>
        <row r="155">
          <cell r="B155" t="str">
            <v>91610131MA710QHW11</v>
          </cell>
          <cell r="C155" t="str">
            <v>西安卓资时尚信息技术有限公司</v>
          </cell>
          <cell r="D155" t="str">
            <v>GQPY202310231111592520001</v>
          </cell>
        </row>
        <row r="156">
          <cell r="B156" t="str">
            <v>91610131MA710TR010</v>
          </cell>
          <cell r="C156" t="str">
            <v>西安桥水桥网络科技有限公司</v>
          </cell>
          <cell r="D156" t="str">
            <v>GQPY202309202024445760001</v>
          </cell>
        </row>
        <row r="157">
          <cell r="B157" t="str">
            <v>91610131MA710Y3M2Q</v>
          </cell>
          <cell r="C157" t="str">
            <v>中蕾（西安）科技有限公司</v>
          </cell>
          <cell r="D157" t="str">
            <v>GQPY202303031549071150001</v>
          </cell>
        </row>
        <row r="158">
          <cell r="B158" t="str">
            <v>91610131MA711YJT7A</v>
          </cell>
          <cell r="C158" t="str">
            <v>西安环城热能开发有限公司</v>
          </cell>
          <cell r="D158" t="str">
            <v>GQPY202309251607357940001</v>
          </cell>
        </row>
        <row r="159">
          <cell r="B159" t="str">
            <v>91610131MA7BD9B809</v>
          </cell>
          <cell r="C159" t="str">
            <v>西安博越星辉科技有限公司</v>
          </cell>
          <cell r="D159" t="str">
            <v>GQPY202309250933325420001</v>
          </cell>
        </row>
        <row r="160">
          <cell r="B160" t="str">
            <v>91610131MA7C00R53U</v>
          </cell>
          <cell r="C160" t="str">
            <v>陕西速米科技有限公司</v>
          </cell>
          <cell r="D160" t="str">
            <v>GQPY202308291631598840001</v>
          </cell>
        </row>
        <row r="161">
          <cell r="B161" t="str">
            <v>91610131MA7EPHTT7M</v>
          </cell>
          <cell r="C161" t="str">
            <v>长至数字科技股份有限公司</v>
          </cell>
          <cell r="D161" t="str">
            <v>GQPY202310241413178050001</v>
          </cell>
        </row>
        <row r="162">
          <cell r="B162" t="str">
            <v>91610131MA7F5FC162</v>
          </cell>
          <cell r="C162" t="str">
            <v>陕西美端电子科技有限公司</v>
          </cell>
          <cell r="D162" t="str">
            <v>GQPY202308291643129050001</v>
          </cell>
        </row>
        <row r="163">
          <cell r="B163" t="str">
            <v>91610131MA7H0B7F29</v>
          </cell>
          <cell r="C163" t="str">
            <v>西安数桃科技有限公司</v>
          </cell>
          <cell r="D163" t="str">
            <v>GQPY202307041114061640001</v>
          </cell>
        </row>
        <row r="164">
          <cell r="B164" t="str">
            <v>91610131MA7JHJGU97</v>
          </cell>
          <cell r="C164" t="str">
            <v>西安容冠电磁科技有限公司</v>
          </cell>
          <cell r="D164" t="str">
            <v>GQPY202309261933313840001</v>
          </cell>
        </row>
        <row r="165">
          <cell r="B165" t="str">
            <v>91610131MA7KYL8M1G</v>
          </cell>
          <cell r="C165" t="str">
            <v>陕西星漫天科技有限公司</v>
          </cell>
          <cell r="D165" t="str">
            <v>GQPY202305261608572440001</v>
          </cell>
        </row>
        <row r="166">
          <cell r="B166" t="str">
            <v>91610131MA7L4TED5B</v>
          </cell>
          <cell r="C166" t="str">
            <v>西安秦钛智造科技有限公司</v>
          </cell>
          <cell r="D166" t="str">
            <v>GQPY202308301702192000001</v>
          </cell>
        </row>
        <row r="167">
          <cell r="B167" t="str">
            <v>91610131MAB0G2QH4R</v>
          </cell>
          <cell r="C167" t="str">
            <v>陕西欧格威实业有限公司</v>
          </cell>
          <cell r="D167" t="str">
            <v>GQPY202309261659543720001</v>
          </cell>
        </row>
        <row r="168">
          <cell r="B168" t="str">
            <v>91610131MAB0H93M3X</v>
          </cell>
          <cell r="C168" t="str">
            <v>陕西领之康信息技术服务有限公司</v>
          </cell>
          <cell r="D168" t="str">
            <v>GQPY202309251356399250001</v>
          </cell>
        </row>
        <row r="169">
          <cell r="B169" t="str">
            <v>91610131MAB0JAQU9W</v>
          </cell>
          <cell r="C169" t="str">
            <v>西安柏华云志信息科技有限公司</v>
          </cell>
          <cell r="D169" t="str">
            <v>GQPY202306071408552580001</v>
          </cell>
        </row>
        <row r="170">
          <cell r="B170" t="str">
            <v>91610131MAB0JCLL9D</v>
          </cell>
          <cell r="C170" t="str">
            <v>西安科维易创电子科技有限公司</v>
          </cell>
          <cell r="D170" t="str">
            <v>GQPY202309141645051160001</v>
          </cell>
        </row>
        <row r="171">
          <cell r="B171" t="str">
            <v>91610131MAB0JFY677</v>
          </cell>
          <cell r="C171" t="str">
            <v>西安飞联新材料 科技有限公司</v>
          </cell>
          <cell r="D171" t="str">
            <v>GQPY202305241348345880001</v>
          </cell>
        </row>
        <row r="172">
          <cell r="B172" t="str">
            <v>91610131MAB0KEX988</v>
          </cell>
          <cell r="C172" t="str">
            <v>陕西鸿蒙中创电气科技有限公司</v>
          </cell>
          <cell r="D172" t="str">
            <v>GQPY202305311019293090001</v>
          </cell>
        </row>
        <row r="173">
          <cell r="B173" t="str">
            <v>91610131MAB0KHD72E</v>
          </cell>
          <cell r="C173" t="str">
            <v>陕西环宇恒泰机电科技有限公司</v>
          </cell>
          <cell r="D173" t="str">
            <v>GQPY202309191659326150001</v>
          </cell>
        </row>
        <row r="174">
          <cell r="B174" t="str">
            <v>91610131MAB0KQ1F6H</v>
          </cell>
          <cell r="C174" t="str">
            <v>陕西与非同智能科技有限公司</v>
          </cell>
          <cell r="D174" t="str">
            <v>GQPY202309131548016280001</v>
          </cell>
        </row>
        <row r="175">
          <cell r="B175" t="str">
            <v>91610131MAB0LJNQ22</v>
          </cell>
          <cell r="C175" t="str">
            <v>陕西星和润智信息科技有限公司</v>
          </cell>
          <cell r="D175" t="str">
            <v>GQPY202304111426242280001</v>
          </cell>
        </row>
        <row r="176">
          <cell r="B176" t="str">
            <v>91610131MAB0MQX67R</v>
          </cell>
          <cell r="C176" t="str">
            <v>西安雷恩创智信息科技有限公司</v>
          </cell>
          <cell r="D176" t="str">
            <v>GQPY202305311854153170001</v>
          </cell>
        </row>
        <row r="177">
          <cell r="B177" t="str">
            <v>91610131MAB0NDRBXL</v>
          </cell>
          <cell r="C177" t="str">
            <v>西安凌云数据科技有限公司</v>
          </cell>
          <cell r="D177" t="str">
            <v>GQPY202309141157513900001</v>
          </cell>
        </row>
        <row r="178">
          <cell r="B178" t="str">
            <v>91610131MAB0P1AW1B</v>
          </cell>
          <cell r="C178" t="str">
            <v>西安万正世德数据科技有限公司</v>
          </cell>
          <cell r="D178" t="str">
            <v>GQPY202309221049476400001</v>
          </cell>
        </row>
        <row r="179">
          <cell r="B179" t="str">
            <v>91610131MAB0PGNT0N</v>
          </cell>
          <cell r="C179" t="str">
            <v>西安未来都市网络科技有限公司</v>
          </cell>
          <cell r="D179" t="str">
            <v>GQPY202309261727186090001</v>
          </cell>
        </row>
        <row r="180">
          <cell r="B180" t="str">
            <v>91610131MAB0PH9FXJ</v>
          </cell>
          <cell r="C180" t="str">
            <v>西安维沃软件技术有限公司</v>
          </cell>
          <cell r="D180" t="str">
            <v>GQPY202305301457253590001</v>
          </cell>
        </row>
        <row r="181">
          <cell r="B181" t="str">
            <v>91610131MAB0PUT694</v>
          </cell>
          <cell r="C181" t="str">
            <v>西安华芯睿科信息科技有限公司</v>
          </cell>
          <cell r="D181" t="str">
            <v>GQPY202305291413003550001</v>
          </cell>
        </row>
        <row r="182">
          <cell r="B182" t="str">
            <v>91610131MAB0QL1Y08</v>
          </cell>
          <cell r="C182" t="str">
            <v>西安智云通联信息科技有限公司</v>
          </cell>
          <cell r="D182" t="str">
            <v>GQPY202306071354322980001</v>
          </cell>
        </row>
        <row r="183">
          <cell r="B183" t="str">
            <v>91610131MAB0ULHKXQ</v>
          </cell>
          <cell r="C183" t="str">
            <v>陕西森之格信息科技有限公司</v>
          </cell>
          <cell r="D183" t="str">
            <v>GQPY202305191013020350001</v>
          </cell>
        </row>
        <row r="184">
          <cell r="B184" t="str">
            <v>91610131MAB0UQ52X0</v>
          </cell>
          <cell r="C184" t="str">
            <v>西安映目科技有限公司</v>
          </cell>
          <cell r="D184" t="str">
            <v>GQPY202305181710337090001</v>
          </cell>
        </row>
        <row r="185">
          <cell r="B185" t="str">
            <v>91610131MAB0YFUK8K</v>
          </cell>
          <cell r="C185" t="str">
            <v>陕西美一点家居科技有限公司</v>
          </cell>
          <cell r="D185" t="str">
            <v>GQPY202305251059596920001</v>
          </cell>
        </row>
        <row r="186">
          <cell r="B186" t="str">
            <v>91610131MABLRRE140</v>
          </cell>
          <cell r="C186" t="str">
            <v>维浩信息技术（西安）有限公司</v>
          </cell>
          <cell r="D186" t="str">
            <v>GQPY202305311654255400001</v>
          </cell>
        </row>
        <row r="187">
          <cell r="B187" t="str">
            <v>91610131MABPM1D21D</v>
          </cell>
          <cell r="C187" t="str">
            <v>西安辰航卓越科技有限公司</v>
          </cell>
          <cell r="D187" t="str">
            <v>GQPY202302141512505120001</v>
          </cell>
        </row>
        <row r="188">
          <cell r="B188" t="str">
            <v>91610131MABQJMF932</v>
          </cell>
          <cell r="C188" t="str">
            <v>西安瀛述智能科技有限公司</v>
          </cell>
          <cell r="D188" t="str">
            <v>GQPY202307201348068040001</v>
          </cell>
        </row>
        <row r="189">
          <cell r="B189" t="str">
            <v>91610131MABT9MEG20</v>
          </cell>
          <cell r="C189" t="str">
            <v>陕西讯飞御宇信息技术有限公司</v>
          </cell>
          <cell r="D189" t="str">
            <v>GQPY202305230856411240001</v>
          </cell>
        </row>
        <row r="190">
          <cell r="B190" t="str">
            <v>91610131MABXFG6L2Q</v>
          </cell>
          <cell r="C190" t="str">
            <v>中建二局西北投资建设有限公司</v>
          </cell>
          <cell r="D190" t="str">
            <v>GQPY202305271146296640001</v>
          </cell>
        </row>
        <row r="191">
          <cell r="B191" t="str">
            <v>91610131X23909399G</v>
          </cell>
          <cell r="C191" t="str">
            <v>西安中星测控有限公司</v>
          </cell>
          <cell r="D191" t="str">
            <v>GQPY202309211624512420001</v>
          </cell>
        </row>
        <row r="192">
          <cell r="B192" t="str">
            <v>91610132MA6UXJNA5P</v>
          </cell>
          <cell r="C192" t="str">
            <v>西安美中居网络科技有限公司</v>
          </cell>
          <cell r="D192" t="str">
            <v>GQPY202309211637183450001</v>
          </cell>
        </row>
        <row r="193">
          <cell r="B193" t="str">
            <v>91610133MA6U8FTUXG</v>
          </cell>
          <cell r="C193" t="str">
            <v>西安萱御紫金药业有限公司</v>
          </cell>
          <cell r="D193" t="str">
            <v>GQPY202309201446362640001</v>
          </cell>
        </row>
        <row r="194">
          <cell r="B194" t="str">
            <v>91610133MA6WJUPNX1</v>
          </cell>
          <cell r="C194" t="str">
            <v>西安澜岩技术有限公司</v>
          </cell>
          <cell r="D194" t="str">
            <v>GQPY202306081858181140001</v>
          </cell>
        </row>
        <row r="195">
          <cell r="B195" t="str">
            <v>91610136MA6TU81A89</v>
          </cell>
          <cell r="C195" t="str">
            <v>西安铭鼎盛源环保科技有限公司</v>
          </cell>
          <cell r="D195" t="str">
            <v>GQPY202309251432211870001</v>
          </cell>
        </row>
        <row r="196">
          <cell r="B196" t="str">
            <v>91610136MAB118D24X</v>
          </cell>
          <cell r="C196" t="str">
            <v>西安西驰机电工程有限公司</v>
          </cell>
          <cell r="D196" t="str">
            <v>GQPY202309271226136390001</v>
          </cell>
        </row>
        <row r="197">
          <cell r="B197" t="str">
            <v>9161013933374493XE</v>
          </cell>
          <cell r="C197" t="str">
            <v>西安市尼奥生物科技有限公司</v>
          </cell>
          <cell r="D197" t="str">
            <v>GQPY202302081134590010001</v>
          </cell>
        </row>
        <row r="198">
          <cell r="B198" t="str">
            <v>91611105684751787W</v>
          </cell>
          <cell r="C198" t="str">
            <v>陕西致和秦岭电气有限公司</v>
          </cell>
          <cell r="D198" t="str">
            <v>GQPY202309251556587140001</v>
          </cell>
        </row>
        <row r="199">
          <cell r="B199" t="str">
            <v>91611105MA716HEY78</v>
          </cell>
          <cell r="C199" t="str">
            <v>陕西君安诚智能科技有限公司</v>
          </cell>
          <cell r="D199" t="str">
            <v>GQPY202309141649362870001</v>
          </cell>
        </row>
        <row r="200">
          <cell r="B200" t="str">
            <v>91610102MA6U24H56L</v>
          </cell>
          <cell r="C200" t="str">
            <v>西安秦源企业咨询服务有限公司</v>
          </cell>
          <cell r="D200" t="str">
            <v>GQPY202308171417266660001</v>
          </cell>
        </row>
        <row r="201">
          <cell r="B201" t="str">
            <v>91610103073412778R</v>
          </cell>
          <cell r="C201" t="str">
            <v>陕西九创实业有限公司</v>
          </cell>
          <cell r="D201" t="str">
            <v>GQPY202308151712131060001</v>
          </cell>
        </row>
        <row r="202">
          <cell r="B202" t="str">
            <v>91610113MAB0LCFG0E</v>
          </cell>
          <cell r="C202" t="str">
            <v>陕西企友信息科技有限公司</v>
          </cell>
          <cell r="D202" t="str">
            <v>GQPY202308091736358010001</v>
          </cell>
        </row>
        <row r="203">
          <cell r="B203" t="str">
            <v>91610131057129956M</v>
          </cell>
          <cell r="C203" t="str">
            <v>西安湛蓝软件信息技术有限公司</v>
          </cell>
          <cell r="D203" t="str">
            <v>GQPY202308081028499230001</v>
          </cell>
        </row>
        <row r="204">
          <cell r="B204" t="str">
            <v>916101310619341736</v>
          </cell>
          <cell r="C204" t="str">
            <v>陕西金博瑞网络科技有限公司</v>
          </cell>
          <cell r="D204" t="str">
            <v>GQPY202308081635007310001</v>
          </cell>
        </row>
        <row r="205">
          <cell r="B205" t="str">
            <v>916101310653125826</v>
          </cell>
          <cell r="C205" t="str">
            <v>西安口岸电子科技有限公司</v>
          </cell>
          <cell r="D205" t="str">
            <v>GQPY202308081732562290001</v>
          </cell>
        </row>
        <row r="206">
          <cell r="B206" t="str">
            <v>91610131735086271M</v>
          </cell>
          <cell r="C206" t="str">
            <v>陕西迈克高新科技实业集团有限公司</v>
          </cell>
          <cell r="D206" t="str">
            <v>GQPY202308081316081530001</v>
          </cell>
        </row>
        <row r="207">
          <cell r="B207" t="str">
            <v>91610131MA6TY9T096</v>
          </cell>
          <cell r="C207" t="str">
            <v>陕西恺洲信息技术有限公司</v>
          </cell>
          <cell r="D207" t="str">
            <v>GQPY202308081125033350001</v>
          </cell>
        </row>
        <row r="208">
          <cell r="B208" t="str">
            <v>91610131MA6U9CWY96</v>
          </cell>
          <cell r="C208" t="str">
            <v>众合国际项目管理有限公司</v>
          </cell>
          <cell r="D208" t="str">
            <v>GQPY202308162119301060001</v>
          </cell>
        </row>
        <row r="209">
          <cell r="B209" t="str">
            <v>91610131MAB0H5XDXW</v>
          </cell>
          <cell r="C209" t="str">
            <v>西安智慧可信安全通信技术有限公司</v>
          </cell>
          <cell r="D209" t="str">
            <v>GQPY202308041424329550001</v>
          </cell>
        </row>
        <row r="210">
          <cell r="B210" t="str">
            <v>91610131MAB0MDT90N</v>
          </cell>
          <cell r="C210" t="str">
            <v>西安卓奥新材料科技有限公司</v>
          </cell>
          <cell r="D210" t="str">
            <v>GQPY202308141742471740001</v>
          </cell>
        </row>
        <row r="211">
          <cell r="B211" t="str">
            <v>91610131MAB0P33K42</v>
          </cell>
          <cell r="C211" t="str">
            <v>西安觉天动力科技有限责任公司</v>
          </cell>
          <cell r="D211" t="str">
            <v>GQPY202308081041483580001</v>
          </cell>
        </row>
        <row r="212">
          <cell r="B212" t="str">
            <v>91610131MAB0TL5JXU</v>
          </cell>
          <cell r="C212" t="str">
            <v>西安星科讯信息科技有限公司</v>
          </cell>
          <cell r="D212" t="str">
            <v>GQPY202308151554141230001</v>
          </cell>
        </row>
        <row r="213">
          <cell r="B213" t="str">
            <v>91610131MAB0XGP505</v>
          </cell>
          <cell r="C213" t="str">
            <v>普德施（西安）科技有限公司</v>
          </cell>
          <cell r="D213" t="str">
            <v>GQPY202308231547197430001</v>
          </cell>
        </row>
        <row r="214">
          <cell r="B214" t="str">
            <v>91611100MA6TLWTY9G</v>
          </cell>
          <cell r="C214" t="str">
            <v>陕西尉图实业有限公司</v>
          </cell>
          <cell r="D214" t="str">
            <v>GQPY202308091127014540001</v>
          </cell>
        </row>
        <row r="215">
          <cell r="B215" t="str">
            <v>91610125724917383W</v>
          </cell>
          <cell r="C215" t="str">
            <v>西安宋南浩达机械有限公司</v>
          </cell>
          <cell r="D215" t="str">
            <v>GQPY202311231548475450001</v>
          </cell>
        </row>
        <row r="216">
          <cell r="B216" t="str">
            <v>91610131311112763C</v>
          </cell>
          <cell r="C216" t="str">
            <v>西安名世信息科技有限公司</v>
          </cell>
          <cell r="D216" t="str">
            <v>GQPY202311211241013720001</v>
          </cell>
        </row>
        <row r="217">
          <cell r="B217" t="str">
            <v>91610131634017568T</v>
          </cell>
          <cell r="C217" t="str">
            <v>西安协力动力科技有限公司</v>
          </cell>
          <cell r="D217" t="str">
            <v>GQPY202311221401161940001</v>
          </cell>
        </row>
        <row r="218">
          <cell r="B218" t="str">
            <v>91610000074504543T</v>
          </cell>
          <cell r="C218" t="str">
            <v>陕西宇隆伟业节能环保有限公 司</v>
          </cell>
          <cell r="D218" t="str">
            <v>GQPY202311131507047100001</v>
          </cell>
        </row>
        <row r="219">
          <cell r="B219" t="str">
            <v>916100005671081430</v>
          </cell>
          <cell r="C219" t="str">
            <v>陕西友邦新材料科技有限公司</v>
          </cell>
          <cell r="D219" t="str">
            <v>GQPY202311101035289340001</v>
          </cell>
        </row>
        <row r="220">
          <cell r="B220" t="str">
            <v>91610000667979237E</v>
          </cell>
          <cell r="C220" t="str">
            <v>陕西威龙电子有限公司</v>
          </cell>
          <cell r="D220" t="str">
            <v>GQPY202311061643136590001</v>
          </cell>
        </row>
        <row r="221">
          <cell r="B221" t="str">
            <v>91610112MA6U38RT2F</v>
          </cell>
          <cell r="C221" t="str">
            <v>陕西菠萝互娱文化发展有限公司</v>
          </cell>
          <cell r="D221" t="str">
            <v>GQPY202311021524444900001</v>
          </cell>
        </row>
        <row r="222">
          <cell r="B222" t="str">
            <v>91610131552321179Q</v>
          </cell>
          <cell r="C222" t="str">
            <v>西安山航科技工业有限公司</v>
          </cell>
          <cell r="D222" t="str">
            <v>GQPY202311061624305820001</v>
          </cell>
        </row>
        <row r="223">
          <cell r="B223" t="str">
            <v>91610131693835587M</v>
          </cell>
          <cell r="C223" t="str">
            <v>陕西四方华能电气设备有限公司</v>
          </cell>
          <cell r="D223" t="str">
            <v>GQPY202311011743404210001</v>
          </cell>
        </row>
        <row r="224">
          <cell r="B224" t="str">
            <v>91610131722856986N</v>
          </cell>
          <cell r="C224" t="str">
            <v>西安邦尼行知信息技术有限公司</v>
          </cell>
          <cell r="D224" t="str">
            <v>GQPY202311061421062040001</v>
          </cell>
        </row>
        <row r="225">
          <cell r="B225" t="str">
            <v>91610131MA6TXDAP85</v>
          </cell>
          <cell r="C225" t="str">
            <v>西安蒙顿信息科技有限公司</v>
          </cell>
          <cell r="D225" t="str">
            <v>GQPY202311261059447090001</v>
          </cell>
        </row>
        <row r="226">
          <cell r="B226" t="str">
            <v>91610131MA7E718T1D</v>
          </cell>
          <cell r="C226" t="str">
            <v>西安微服云信息科技有限公司</v>
          </cell>
          <cell r="D226" t="str">
            <v>GQPY202311071154485430001</v>
          </cell>
        </row>
        <row r="227">
          <cell r="B227" t="str">
            <v>91610131MAB0K2Q581</v>
          </cell>
          <cell r="C227" t="str">
            <v>西安博通微波电子科技有限公司</v>
          </cell>
          <cell r="D227" t="str">
            <v>GQPY202311131002071780001</v>
          </cell>
        </row>
        <row r="228">
          <cell r="B228" t="str">
            <v>91610131294269223F</v>
          </cell>
          <cell r="C228" t="str">
            <v>西安爱科赛博电气股份有限公司</v>
          </cell>
          <cell r="D228" t="str">
            <v>GQPY202312080952286270001</v>
          </cell>
        </row>
        <row r="229">
          <cell r="B229" t="str">
            <v>916101313337912699</v>
          </cell>
          <cell r="C229" t="str">
            <v>西安蓝诺电子科技有限公司</v>
          </cell>
          <cell r="D229" t="str">
            <v>GQPY202312072256471880001</v>
          </cell>
        </row>
        <row r="230">
          <cell r="B230" t="str">
            <v>9161013139755131XQ</v>
          </cell>
          <cell r="C230" t="str">
            <v>西安谷粒信息科技有限公司</v>
          </cell>
          <cell r="D230" t="str">
            <v>GQPY202311281454224090001</v>
          </cell>
        </row>
        <row r="231">
          <cell r="B231" t="str">
            <v>91610000671517553T</v>
          </cell>
          <cell r="C231" t="str">
            <v>陕西海嵘工程试验检测股份有限公司</v>
          </cell>
          <cell r="D231" t="str">
            <v>GQPY202312080930496070001</v>
          </cell>
        </row>
        <row r="232">
          <cell r="B232" t="str">
            <v>91610131MA6U2GLH2C</v>
          </cell>
          <cell r="C232" t="str">
            <v>西安集航电子科技有限公司</v>
          </cell>
          <cell r="D232" t="str">
            <v>GQPY202312130934407750001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3"/>
  <sheetViews>
    <sheetView tabSelected="1" workbookViewId="0">
      <selection activeCell="G13" sqref="G13"/>
    </sheetView>
  </sheetViews>
  <sheetFormatPr defaultColWidth="9" defaultRowHeight="13.5" outlineLevelCol="4"/>
  <cols>
    <col min="2" max="2" width="34.75" customWidth="1"/>
    <col min="3" max="4" width="17.8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2" t="s">
        <v>5</v>
      </c>
      <c r="C2" s="2" t="s">
        <v>6</v>
      </c>
      <c r="D2" s="2" t="str">
        <f>VLOOKUP(C2,[1]企业注册信息!$C$2:$H$3570,6,FALSE)</f>
        <v>GQPY2023003433</v>
      </c>
      <c r="E2" s="2" t="s">
        <v>7</v>
      </c>
    </row>
    <row r="3" spans="1:5">
      <c r="A3" s="2">
        <v>2</v>
      </c>
      <c r="B3" s="2" t="s">
        <v>8</v>
      </c>
      <c r="C3" s="2" t="s">
        <v>9</v>
      </c>
      <c r="D3" s="2" t="str">
        <f>VLOOKUP(C3,[1]企业注册信息!$C$2:$H$3570,6,FALSE)</f>
        <v>GQPY2023003201</v>
      </c>
      <c r="E3" s="2" t="s">
        <v>7</v>
      </c>
    </row>
    <row r="4" spans="1:5">
      <c r="A4" s="2">
        <v>3</v>
      </c>
      <c r="B4" s="2" t="s">
        <v>10</v>
      </c>
      <c r="C4" s="2" t="s">
        <v>11</v>
      </c>
      <c r="D4" s="2" t="str">
        <f>VLOOKUP(C4,[1]企业注册信息!$C$2:$H$3570,6,FALSE)</f>
        <v>GQPY2023003461</v>
      </c>
      <c r="E4" s="2" t="s">
        <v>7</v>
      </c>
    </row>
    <row r="5" spans="1:5">
      <c r="A5" s="2">
        <v>4</v>
      </c>
      <c r="B5" s="2" t="s">
        <v>12</v>
      </c>
      <c r="C5" s="2" t="s">
        <v>13</v>
      </c>
      <c r="D5" s="2" t="str">
        <f>VLOOKUP(C5,[1]企业注册信息!$C$2:$H$3570,6,FALSE)</f>
        <v>GQPY2023003434</v>
      </c>
      <c r="E5" s="2" t="s">
        <v>7</v>
      </c>
    </row>
    <row r="6" spans="1:5">
      <c r="A6" s="2">
        <v>5</v>
      </c>
      <c r="B6" s="2" t="s">
        <v>14</v>
      </c>
      <c r="C6" s="2" t="s">
        <v>15</v>
      </c>
      <c r="D6" s="2" t="str">
        <f>VLOOKUP(C6,[1]企业注册信息!$C$2:$H$3570,6,FALSE)</f>
        <v>GQPY2023003404</v>
      </c>
      <c r="E6" s="2" t="s">
        <v>7</v>
      </c>
    </row>
    <row r="7" spans="1:5">
      <c r="A7" s="2">
        <v>6</v>
      </c>
      <c r="B7" s="2" t="s">
        <v>16</v>
      </c>
      <c r="C7" s="2" t="s">
        <v>17</v>
      </c>
      <c r="D7" s="2" t="str">
        <f>VLOOKUP(C7,[1]企业注册信息!$C$2:$H$3570,6,FALSE)</f>
        <v>GQPY2023003432</v>
      </c>
      <c r="E7" s="2" t="s">
        <v>7</v>
      </c>
    </row>
    <row r="8" spans="1:5">
      <c r="A8" s="2">
        <v>7</v>
      </c>
      <c r="B8" s="2" t="s">
        <v>18</v>
      </c>
      <c r="C8" s="2" t="s">
        <v>19</v>
      </c>
      <c r="D8" s="2" t="str">
        <f>VLOOKUP(C8,[1]企业注册信息!$C$2:$H$3570,6,FALSE)</f>
        <v>GQPY2023003547</v>
      </c>
      <c r="E8" s="2" t="s">
        <v>20</v>
      </c>
    </row>
    <row r="9" spans="1:5">
      <c r="A9" s="2">
        <v>8</v>
      </c>
      <c r="B9" s="2" t="s">
        <v>21</v>
      </c>
      <c r="C9" s="2" t="s">
        <v>22</v>
      </c>
      <c r="D9" s="2" t="str">
        <f>VLOOKUP(C9,[1]企业注册信息!$C$2:$H$3570,6,FALSE)</f>
        <v>GQPY2023003543</v>
      </c>
      <c r="E9" s="2" t="s">
        <v>20</v>
      </c>
    </row>
    <row r="10" spans="1:5">
      <c r="A10" s="2">
        <v>9</v>
      </c>
      <c r="B10" s="2" t="s">
        <v>23</v>
      </c>
      <c r="C10" s="2" t="s">
        <v>24</v>
      </c>
      <c r="D10" s="2" t="str">
        <f>VLOOKUP(C10,[1]企业注册信息!$C$2:$H$3570,6,FALSE)</f>
        <v>GQPY2023003569</v>
      </c>
      <c r="E10" s="2" t="s">
        <v>20</v>
      </c>
    </row>
    <row r="11" spans="1:5">
      <c r="A11" s="2">
        <v>10</v>
      </c>
      <c r="B11" s="2" t="s">
        <v>25</v>
      </c>
      <c r="C11" s="2" t="s">
        <v>26</v>
      </c>
      <c r="D11" s="2" t="str">
        <f>VLOOKUP(C11,[1]企业注册信息!$C$2:$H$3570,6,FALSE)</f>
        <v>GQPY2023003436</v>
      </c>
      <c r="E11" s="2" t="s">
        <v>20</v>
      </c>
    </row>
    <row r="12" spans="1:5">
      <c r="A12" s="2">
        <v>11</v>
      </c>
      <c r="B12" s="2" t="s">
        <v>27</v>
      </c>
      <c r="C12" s="2" t="s">
        <v>28</v>
      </c>
      <c r="D12" s="2" t="str">
        <f>VLOOKUP(C12,[1]企业注册信息!$C$2:$H$3570,6,FALSE)</f>
        <v>GQPY2023003378</v>
      </c>
      <c r="E12" s="2" t="s">
        <v>20</v>
      </c>
    </row>
    <row r="13" spans="1:5">
      <c r="A13" s="2">
        <v>12</v>
      </c>
      <c r="B13" s="2" t="s">
        <v>29</v>
      </c>
      <c r="C13" s="2" t="s">
        <v>30</v>
      </c>
      <c r="D13" s="2" t="str">
        <f>VLOOKUP(C13,[1]企业注册信息!$C$2:$H$3570,6,FALSE)</f>
        <v>GQPY2023003379</v>
      </c>
      <c r="E13" s="2" t="s">
        <v>20</v>
      </c>
    </row>
    <row r="14" spans="1:5">
      <c r="A14" s="2">
        <v>13</v>
      </c>
      <c r="B14" s="2" t="s">
        <v>31</v>
      </c>
      <c r="C14" s="2" t="s">
        <v>32</v>
      </c>
      <c r="D14" s="2" t="str">
        <f>VLOOKUP(C14,[1]企业注册信息!$C$2:$H$3570,6,FALSE)</f>
        <v>GQPY2023003117</v>
      </c>
      <c r="E14" s="2" t="s">
        <v>20</v>
      </c>
    </row>
    <row r="15" spans="1:5">
      <c r="A15" s="2">
        <v>14</v>
      </c>
      <c r="B15" s="2" t="s">
        <v>33</v>
      </c>
      <c r="C15" s="2" t="s">
        <v>34</v>
      </c>
      <c r="D15" s="2" t="str">
        <f>VLOOKUP(C15,[1]企业注册信息!$C$2:$H$3570,6,FALSE)</f>
        <v>GQPY2023003449</v>
      </c>
      <c r="E15" s="2" t="s">
        <v>20</v>
      </c>
    </row>
    <row r="16" spans="1:5">
      <c r="A16" s="2">
        <v>15</v>
      </c>
      <c r="B16" s="2" t="s">
        <v>35</v>
      </c>
      <c r="C16" s="2" t="s">
        <v>36</v>
      </c>
      <c r="D16" s="2" t="str">
        <f>VLOOKUP(C16,[1]企业注册信息!$C$2:$H$3570,6,FALSE)</f>
        <v>GQPY2023003119</v>
      </c>
      <c r="E16" s="2" t="s">
        <v>20</v>
      </c>
    </row>
    <row r="17" spans="1:5">
      <c r="A17" s="2">
        <v>16</v>
      </c>
      <c r="B17" s="2" t="s">
        <v>37</v>
      </c>
      <c r="C17" s="2" t="s">
        <v>38</v>
      </c>
      <c r="D17" s="2" t="str">
        <f>VLOOKUP(C17,[1]企业注册信息!$C$2:$H$3570,6,FALSE)</f>
        <v>GQPY2023003118</v>
      </c>
      <c r="E17" s="2" t="s">
        <v>20</v>
      </c>
    </row>
    <row r="18" spans="1:5">
      <c r="A18" s="2">
        <v>17</v>
      </c>
      <c r="B18" s="2" t="s">
        <v>39</v>
      </c>
      <c r="C18" s="2" t="s">
        <v>40</v>
      </c>
      <c r="D18" s="2" t="str">
        <f>VLOOKUP(C18,[1]企业注册信息!$C$2:$H$3570,6,FALSE)</f>
        <v>GQPY2023003381</v>
      </c>
      <c r="E18" s="2" t="s">
        <v>20</v>
      </c>
    </row>
    <row r="19" spans="1:5">
      <c r="A19" s="2">
        <v>18</v>
      </c>
      <c r="B19" s="2" t="s">
        <v>41</v>
      </c>
      <c r="C19" s="2" t="s">
        <v>42</v>
      </c>
      <c r="D19" s="2" t="str">
        <f>VLOOKUP(C19,[1]企业注册信息!$C$2:$H$3570,6,FALSE)</f>
        <v>GQPY2023003114</v>
      </c>
      <c r="E19" s="2" t="s">
        <v>20</v>
      </c>
    </row>
    <row r="20" spans="1:5">
      <c r="A20" s="2">
        <v>19</v>
      </c>
      <c r="B20" s="2" t="s">
        <v>43</v>
      </c>
      <c r="C20" s="2" t="s">
        <v>44</v>
      </c>
      <c r="D20" s="2" t="str">
        <f>VLOOKUP(C20,[1]企业注册信息!$C$2:$H$3570,6,FALSE)</f>
        <v>GQPY2023003326</v>
      </c>
      <c r="E20" s="2" t="s">
        <v>20</v>
      </c>
    </row>
    <row r="21" spans="1:5">
      <c r="A21" s="2">
        <v>20</v>
      </c>
      <c r="B21" s="2" t="s">
        <v>45</v>
      </c>
      <c r="C21" s="2" t="s">
        <v>46</v>
      </c>
      <c r="D21" s="2" t="str">
        <f>VLOOKUP(C21,[1]企业注册信息!$C$2:$H$3570,6,FALSE)</f>
        <v>GQPY2023003380</v>
      </c>
      <c r="E21" s="2" t="s">
        <v>20</v>
      </c>
    </row>
    <row r="22" spans="1:5">
      <c r="A22" s="2">
        <v>21</v>
      </c>
      <c r="B22" s="2" t="s">
        <v>47</v>
      </c>
      <c r="C22" s="2" t="s">
        <v>48</v>
      </c>
      <c r="D22" s="2" t="str">
        <f>VLOOKUP(C22,[1]企业注册信息!$C$2:$H$3570,6,FALSE)</f>
        <v>GQPY2023003409</v>
      </c>
      <c r="E22" s="2" t="s">
        <v>49</v>
      </c>
    </row>
    <row r="23" spans="1:5">
      <c r="A23" s="2">
        <v>22</v>
      </c>
      <c r="B23" s="2" t="s">
        <v>50</v>
      </c>
      <c r="C23" s="2" t="s">
        <v>51</v>
      </c>
      <c r="D23" s="2" t="str">
        <f>VLOOKUP(C23,[1]企业注册信息!$C$2:$H$3570,6,FALSE)</f>
        <v>GQPY2023003383</v>
      </c>
      <c r="E23" s="2" t="s">
        <v>49</v>
      </c>
    </row>
    <row r="24" spans="1:5">
      <c r="A24" s="2">
        <v>23</v>
      </c>
      <c r="B24" s="2" t="s">
        <v>52</v>
      </c>
      <c r="C24" s="2" t="s">
        <v>53</v>
      </c>
      <c r="D24" s="2" t="str">
        <f>VLOOKUP(C24,[1]企业注册信息!$C$2:$H$3570,6,FALSE)</f>
        <v>GQPY2023003139</v>
      </c>
      <c r="E24" s="2" t="s">
        <v>49</v>
      </c>
    </row>
    <row r="25" spans="1:5">
      <c r="A25" s="2">
        <v>24</v>
      </c>
      <c r="B25" s="2" t="s">
        <v>54</v>
      </c>
      <c r="C25" s="2" t="s">
        <v>55</v>
      </c>
      <c r="D25" s="2" t="str">
        <f>VLOOKUP(C25,[1]企业注册信息!$C$2:$H$3570,6,FALSE)</f>
        <v>GQPY2023003445</v>
      </c>
      <c r="E25" s="2" t="s">
        <v>49</v>
      </c>
    </row>
    <row r="26" spans="1:5">
      <c r="A26" s="2">
        <v>25</v>
      </c>
      <c r="B26" s="2" t="s">
        <v>56</v>
      </c>
      <c r="C26" s="2" t="s">
        <v>57</v>
      </c>
      <c r="D26" s="2" t="str">
        <f>VLOOKUP(C26,[1]企业注册信息!$C$2:$H$3570,6,FALSE)</f>
        <v>GQPY2023003546</v>
      </c>
      <c r="E26" s="2" t="s">
        <v>58</v>
      </c>
    </row>
    <row r="27" spans="1:5">
      <c r="A27" s="2">
        <v>26</v>
      </c>
      <c r="B27" s="2" t="s">
        <v>59</v>
      </c>
      <c r="C27" s="2" t="s">
        <v>60</v>
      </c>
      <c r="D27" s="2" t="str">
        <f>VLOOKUP(C27,[1]企业注册信息!$C$2:$H$3570,6,FALSE)</f>
        <v>GQPY2023003551</v>
      </c>
      <c r="E27" s="2" t="s">
        <v>58</v>
      </c>
    </row>
    <row r="28" spans="1:5">
      <c r="A28" s="2">
        <v>27</v>
      </c>
      <c r="B28" s="2" t="s">
        <v>61</v>
      </c>
      <c r="C28" s="2" t="s">
        <v>62</v>
      </c>
      <c r="D28" s="2" t="str">
        <f>VLOOKUP(C28,[1]企业注册信息!$C$2:$H$3570,6,FALSE)</f>
        <v>GQPY2023003553</v>
      </c>
      <c r="E28" s="2" t="s">
        <v>58</v>
      </c>
    </row>
    <row r="29" spans="1:5">
      <c r="A29" s="2">
        <v>28</v>
      </c>
      <c r="B29" s="2" t="s">
        <v>63</v>
      </c>
      <c r="C29" s="2" t="s">
        <v>64</v>
      </c>
      <c r="D29" s="2" t="str">
        <f>VLOOKUP(C29,[1]企业注册信息!$C$2:$H$3570,6,FALSE)</f>
        <v>GQPY2023003463</v>
      </c>
      <c r="E29" s="2" t="s">
        <v>58</v>
      </c>
    </row>
    <row r="30" spans="1:5">
      <c r="A30" s="2">
        <v>29</v>
      </c>
      <c r="B30" s="2" t="s">
        <v>65</v>
      </c>
      <c r="C30" s="2" t="s">
        <v>66</v>
      </c>
      <c r="D30" s="2" t="str">
        <f>VLOOKUP(C30,[1]企业注册信息!$C$2:$H$3570,6,FALSE)</f>
        <v>GQPY2023003443</v>
      </c>
      <c r="E30" s="2" t="s">
        <v>58</v>
      </c>
    </row>
    <row r="31" spans="1:5">
      <c r="A31" s="2">
        <v>30</v>
      </c>
      <c r="B31" s="2" t="s">
        <v>67</v>
      </c>
      <c r="C31" s="2" t="s">
        <v>68</v>
      </c>
      <c r="D31" s="2" t="str">
        <f>VLOOKUP(C31,[1]企业注册信息!$C$2:$H$3570,6,FALSE)</f>
        <v>GQPY2023003440</v>
      </c>
      <c r="E31" s="2" t="s">
        <v>58</v>
      </c>
    </row>
    <row r="32" spans="1:5">
      <c r="A32" s="2">
        <v>31</v>
      </c>
      <c r="B32" s="2" t="s">
        <v>69</v>
      </c>
      <c r="C32" s="2" t="s">
        <v>70</v>
      </c>
      <c r="D32" s="2" t="str">
        <f>VLOOKUP(C32,[1]企业注册信息!$C$2:$H$3570,6,FALSE)</f>
        <v>GQPY2023003279</v>
      </c>
      <c r="E32" s="2" t="s">
        <v>58</v>
      </c>
    </row>
    <row r="33" spans="1:5">
      <c r="A33" s="2">
        <v>32</v>
      </c>
      <c r="B33" s="2" t="s">
        <v>71</v>
      </c>
      <c r="C33" s="2" t="s">
        <v>72</v>
      </c>
      <c r="D33" s="2" t="str">
        <f>VLOOKUP(C33,[1]企业注册信息!$C$2:$H$3570,6,FALSE)</f>
        <v>GQPY2023003276</v>
      </c>
      <c r="E33" s="2" t="s">
        <v>58</v>
      </c>
    </row>
    <row r="34" spans="1:5">
      <c r="A34" s="2">
        <v>33</v>
      </c>
      <c r="B34" s="2" t="s">
        <v>73</v>
      </c>
      <c r="C34" s="2" t="s">
        <v>74</v>
      </c>
      <c r="D34" s="2" t="str">
        <f>VLOOKUP(C34,[1]企业注册信息!$C$2:$H$3570,6,FALSE)</f>
        <v>GQPY2023003124</v>
      </c>
      <c r="E34" s="2" t="s">
        <v>58</v>
      </c>
    </row>
    <row r="35" spans="1:5">
      <c r="A35" s="2">
        <v>34</v>
      </c>
      <c r="B35" s="2" t="s">
        <v>75</v>
      </c>
      <c r="C35" s="2" t="s">
        <v>76</v>
      </c>
      <c r="D35" s="2" t="str">
        <f>VLOOKUP(C35,[1]企业注册信息!$C$2:$H$3570,6,FALSE)</f>
        <v>GQPY2023003278</v>
      </c>
      <c r="E35" s="2" t="s">
        <v>58</v>
      </c>
    </row>
    <row r="36" spans="1:5">
      <c r="A36" s="2">
        <v>35</v>
      </c>
      <c r="B36" s="2" t="s">
        <v>77</v>
      </c>
      <c r="C36" s="2" t="s">
        <v>78</v>
      </c>
      <c r="D36" s="2" t="str">
        <f>VLOOKUP(C36,[1]企业注册信息!$C$2:$H$3570,6,FALSE)</f>
        <v>GQPY2023003125</v>
      </c>
      <c r="E36" s="2" t="s">
        <v>58</v>
      </c>
    </row>
    <row r="37" spans="1:5">
      <c r="A37" s="2">
        <v>36</v>
      </c>
      <c r="B37" s="2" t="s">
        <v>79</v>
      </c>
      <c r="C37" s="2" t="s">
        <v>80</v>
      </c>
      <c r="D37" s="2" t="str">
        <f>VLOOKUP(C37,[1]企业注册信息!$C$2:$H$3570,6,FALSE)</f>
        <v>GQPY2023003441</v>
      </c>
      <c r="E37" s="2" t="s">
        <v>58</v>
      </c>
    </row>
    <row r="38" spans="1:5">
      <c r="A38" s="2">
        <v>37</v>
      </c>
      <c r="B38" s="2" t="s">
        <v>81</v>
      </c>
      <c r="C38" s="2" t="s">
        <v>82</v>
      </c>
      <c r="D38" s="2" t="str">
        <f>VLOOKUP(C38,[1]企业注册信息!$C$2:$H$3570,6,FALSE)</f>
        <v>GQPY2023003126</v>
      </c>
      <c r="E38" s="2" t="s">
        <v>58</v>
      </c>
    </row>
    <row r="39" spans="1:5">
      <c r="A39" s="2">
        <v>38</v>
      </c>
      <c r="B39" s="2" t="s">
        <v>83</v>
      </c>
      <c r="C39" s="2" t="s">
        <v>84</v>
      </c>
      <c r="D39" s="2" t="str">
        <f>VLOOKUP(C39,[1]企业注册信息!$C$2:$H$3570,6,FALSE)</f>
        <v>GQPY2023003122</v>
      </c>
      <c r="E39" s="2" t="s">
        <v>58</v>
      </c>
    </row>
    <row r="40" spans="1:5">
      <c r="A40" s="2">
        <v>39</v>
      </c>
      <c r="B40" s="2" t="s">
        <v>85</v>
      </c>
      <c r="C40" s="2" t="s">
        <v>86</v>
      </c>
      <c r="D40" s="2" t="str">
        <f>VLOOKUP(C40,[1]企业注册信息!$C$2:$H$3570,6,FALSE)</f>
        <v>GQPY2023003231</v>
      </c>
      <c r="E40" s="2" t="s">
        <v>58</v>
      </c>
    </row>
    <row r="41" spans="1:5">
      <c r="A41" s="2">
        <v>40</v>
      </c>
      <c r="B41" s="2" t="s">
        <v>87</v>
      </c>
      <c r="C41" s="2" t="s">
        <v>88</v>
      </c>
      <c r="D41" s="2" t="str">
        <f>VLOOKUP(C41,[1]企业注册信息!$C$2:$H$3570,6,FALSE)</f>
        <v>GQPY2023003419</v>
      </c>
      <c r="E41" s="2" t="s">
        <v>58</v>
      </c>
    </row>
    <row r="42" spans="1:5">
      <c r="A42" s="2">
        <v>41</v>
      </c>
      <c r="B42" s="2" t="s">
        <v>89</v>
      </c>
      <c r="C42" s="2" t="s">
        <v>90</v>
      </c>
      <c r="D42" s="2" t="str">
        <f>VLOOKUP(C42,[1]企业注册信息!$C$2:$H$3570,6,FALSE)</f>
        <v>GQPY2023003112</v>
      </c>
      <c r="E42" s="2" t="s">
        <v>58</v>
      </c>
    </row>
    <row r="43" spans="1:5">
      <c r="A43" s="2">
        <v>42</v>
      </c>
      <c r="B43" s="2" t="s">
        <v>91</v>
      </c>
      <c r="C43" s="2" t="s">
        <v>92</v>
      </c>
      <c r="D43" s="2" t="str">
        <f>VLOOKUP(C43,[1]企业注册信息!$C$2:$H$3570,6,FALSE)</f>
        <v>GQPY2023003277</v>
      </c>
      <c r="E43" s="2" t="s">
        <v>58</v>
      </c>
    </row>
    <row r="44" spans="1:5">
      <c r="A44" s="2">
        <v>43</v>
      </c>
      <c r="B44" s="2" t="s">
        <v>93</v>
      </c>
      <c r="C44" s="2" t="s">
        <v>94</v>
      </c>
      <c r="D44" s="2" t="str">
        <f>VLOOKUP(C44,[1]企业注册信息!$C$2:$H$3570,6,FALSE)</f>
        <v>GQPY2023003439</v>
      </c>
      <c r="E44" s="2" t="s">
        <v>58</v>
      </c>
    </row>
    <row r="45" spans="1:5">
      <c r="A45" s="2">
        <v>44</v>
      </c>
      <c r="B45" s="2" t="s">
        <v>95</v>
      </c>
      <c r="C45" s="2" t="s">
        <v>96</v>
      </c>
      <c r="D45" s="2" t="str">
        <f>VLOOKUP(C45,[1]企业注册信息!$C$2:$H$3570,6,FALSE)</f>
        <v>GQPY2023003274</v>
      </c>
      <c r="E45" s="2" t="s">
        <v>58</v>
      </c>
    </row>
    <row r="46" spans="1:5">
      <c r="A46" s="2">
        <v>45</v>
      </c>
      <c r="B46" s="2" t="s">
        <v>97</v>
      </c>
      <c r="C46" s="2" t="s">
        <v>98</v>
      </c>
      <c r="D46" s="2" t="str">
        <f>VLOOKUP(C46,[1]企业注册信息!$C$2:$H$3570,6,FALSE)</f>
        <v>GQPY2023003462</v>
      </c>
      <c r="E46" s="2" t="s">
        <v>58</v>
      </c>
    </row>
    <row r="47" spans="1:5">
      <c r="A47" s="2">
        <v>46</v>
      </c>
      <c r="B47" s="2" t="s">
        <v>99</v>
      </c>
      <c r="C47" s="2" t="s">
        <v>100</v>
      </c>
      <c r="D47" s="2" t="str">
        <f>VLOOKUP(C47,[1]企业注册信息!$C$2:$H$3570,6,FALSE)</f>
        <v>GQPY2023003275</v>
      </c>
      <c r="E47" s="2" t="s">
        <v>58</v>
      </c>
    </row>
    <row r="48" spans="1:5">
      <c r="A48" s="2">
        <v>47</v>
      </c>
      <c r="B48" s="2" t="s">
        <v>101</v>
      </c>
      <c r="C48" s="2" t="s">
        <v>102</v>
      </c>
      <c r="D48" s="2" t="str">
        <f>VLOOKUP(C48,[1]企业注册信息!$C$2:$H$3570,6,FALSE)</f>
        <v>GQPY2023003442</v>
      </c>
      <c r="E48" s="2" t="s">
        <v>58</v>
      </c>
    </row>
    <row r="49" spans="1:5">
      <c r="A49" s="2">
        <v>48</v>
      </c>
      <c r="B49" s="2" t="s">
        <v>103</v>
      </c>
      <c r="C49" s="2" t="s">
        <v>104</v>
      </c>
      <c r="D49" s="2" t="str">
        <f>VLOOKUP(C49,[1]企业注册信息!$C$2:$H$3570,6,FALSE)</f>
        <v>GQPY2023003421</v>
      </c>
      <c r="E49" s="2" t="s">
        <v>58</v>
      </c>
    </row>
    <row r="50" spans="1:5">
      <c r="A50" s="2">
        <v>49</v>
      </c>
      <c r="B50" s="2" t="s">
        <v>105</v>
      </c>
      <c r="C50" s="2" t="s">
        <v>106</v>
      </c>
      <c r="D50" s="2" t="str">
        <f>VLOOKUP(C50,[1]企业注册信息!$C$2:$H$3570,6,FALSE)</f>
        <v>GQPY2023003396</v>
      </c>
      <c r="E50" s="2" t="s">
        <v>58</v>
      </c>
    </row>
    <row r="51" spans="1:5">
      <c r="A51" s="2">
        <v>50</v>
      </c>
      <c r="B51" s="2" t="s">
        <v>107</v>
      </c>
      <c r="C51" s="2" t="s">
        <v>108</v>
      </c>
      <c r="D51" s="2" t="str">
        <f>VLOOKUP(C51,[1]企业注册信息!$C$2:$H$3570,6,FALSE)</f>
        <v>GQPY2023003199</v>
      </c>
      <c r="E51" s="2" t="s">
        <v>58</v>
      </c>
    </row>
    <row r="52" spans="1:5">
      <c r="A52" s="2">
        <v>51</v>
      </c>
      <c r="B52" s="2" t="s">
        <v>109</v>
      </c>
      <c r="C52" s="2" t="s">
        <v>110</v>
      </c>
      <c r="D52" s="2" t="str">
        <f>VLOOKUP(C52,[1]企业注册信息!$C$2:$H$3570,6,FALSE)</f>
        <v>GQPY2023003123</v>
      </c>
      <c r="E52" s="2" t="s">
        <v>58</v>
      </c>
    </row>
    <row r="53" spans="1:5">
      <c r="A53" s="2">
        <v>52</v>
      </c>
      <c r="B53" s="2" t="s">
        <v>111</v>
      </c>
      <c r="C53" s="2" t="s">
        <v>112</v>
      </c>
      <c r="D53" s="2" t="str">
        <f>VLOOKUP(C53,[1]企业注册信息!$C$2:$H$3570,6,FALSE)</f>
        <v>GQPY2023003444</v>
      </c>
      <c r="E53" s="2" t="s">
        <v>58</v>
      </c>
    </row>
    <row r="54" spans="1:5">
      <c r="A54" s="2">
        <v>53</v>
      </c>
      <c r="B54" s="2" t="s">
        <v>113</v>
      </c>
      <c r="C54" s="2" t="s">
        <v>114</v>
      </c>
      <c r="D54" s="2" t="str">
        <f>VLOOKUP(C54,[1]企业注册信息!$C$2:$H$3570,6,FALSE)</f>
        <v>GQPY2023003420</v>
      </c>
      <c r="E54" s="2" t="s">
        <v>58</v>
      </c>
    </row>
    <row r="55" spans="1:5">
      <c r="A55" s="2">
        <v>54</v>
      </c>
      <c r="B55" s="2" t="s">
        <v>115</v>
      </c>
      <c r="C55" s="2" t="s">
        <v>116</v>
      </c>
      <c r="D55" s="2" t="str">
        <f>VLOOKUP(C55,[1]企业注册信息!$C$2:$H$3570,6,FALSE)</f>
        <v>GQPY2023003554</v>
      </c>
      <c r="E55" s="2" t="s">
        <v>117</v>
      </c>
    </row>
    <row r="56" spans="1:5">
      <c r="A56" s="2">
        <v>55</v>
      </c>
      <c r="B56" s="2" t="s">
        <v>118</v>
      </c>
      <c r="C56" s="2" t="s">
        <v>119</v>
      </c>
      <c r="D56" s="2" t="str">
        <f>VLOOKUP(C56,[1]企业注册信息!$C$2:$H$3570,6,FALSE)</f>
        <v>GQPY2023003190</v>
      </c>
      <c r="E56" s="2" t="s">
        <v>117</v>
      </c>
    </row>
    <row r="57" spans="1:5">
      <c r="A57" s="2">
        <v>56</v>
      </c>
      <c r="B57" s="2" t="s">
        <v>120</v>
      </c>
      <c r="C57" s="2" t="s">
        <v>121</v>
      </c>
      <c r="D57" s="2" t="str">
        <f>VLOOKUP(C57,[1]企业注册信息!$C$2:$H$3570,6,FALSE)</f>
        <v>GQPY2023003560</v>
      </c>
      <c r="E57" s="2" t="s">
        <v>117</v>
      </c>
    </row>
    <row r="58" spans="1:5">
      <c r="A58" s="2">
        <v>57</v>
      </c>
      <c r="B58" s="2" t="s">
        <v>122</v>
      </c>
      <c r="C58" s="2" t="s">
        <v>123</v>
      </c>
      <c r="D58" s="2" t="str">
        <f>VLOOKUP(C58,[1]企业注册信息!$C$2:$H$3570,6,FALSE)</f>
        <v>GQPY2023003111</v>
      </c>
      <c r="E58" s="2" t="s">
        <v>117</v>
      </c>
    </row>
    <row r="59" spans="1:5">
      <c r="A59" s="2">
        <v>58</v>
      </c>
      <c r="B59" s="2" t="s">
        <v>124</v>
      </c>
      <c r="C59" s="2" t="s">
        <v>125</v>
      </c>
      <c r="D59" s="2" t="str">
        <f>VLOOKUP(C59,[1]企业注册信息!$C$2:$H$3570,6,FALSE)</f>
        <v>GQPY2023003398</v>
      </c>
      <c r="E59" s="2" t="s">
        <v>117</v>
      </c>
    </row>
    <row r="60" spans="1:5">
      <c r="A60" s="2">
        <v>59</v>
      </c>
      <c r="B60" s="2" t="s">
        <v>126</v>
      </c>
      <c r="C60" s="2" t="s">
        <v>127</v>
      </c>
      <c r="D60" s="2" t="str">
        <f>VLOOKUP(C60,[1]企业注册信息!$C$2:$H$3570,6,FALSE)</f>
        <v>GQPY2023003399</v>
      </c>
      <c r="E60" s="2" t="s">
        <v>117</v>
      </c>
    </row>
    <row r="61" spans="1:5">
      <c r="A61" s="2">
        <v>60</v>
      </c>
      <c r="B61" s="2" t="s">
        <v>128</v>
      </c>
      <c r="C61" s="2" t="s">
        <v>129</v>
      </c>
      <c r="D61" s="2" t="str">
        <f>VLOOKUP(C61,[1]企业注册信息!$C$2:$H$3570,6,FALSE)</f>
        <v>GQPY2023003397</v>
      </c>
      <c r="E61" s="2" t="s">
        <v>117</v>
      </c>
    </row>
    <row r="62" spans="1:5">
      <c r="A62" s="2">
        <v>61</v>
      </c>
      <c r="B62" s="2" t="s">
        <v>130</v>
      </c>
      <c r="C62" s="2" t="s">
        <v>131</v>
      </c>
      <c r="D62" s="2" t="str">
        <f>VLOOKUP(C62,[1]企业注册信息!$C$2:$H$3570,6,FALSE)</f>
        <v>GQPY2023003401</v>
      </c>
      <c r="E62" s="2" t="s">
        <v>117</v>
      </c>
    </row>
    <row r="63" spans="1:5">
      <c r="A63" s="2">
        <v>62</v>
      </c>
      <c r="B63" s="2" t="s">
        <v>132</v>
      </c>
      <c r="C63" s="2" t="s">
        <v>133</v>
      </c>
      <c r="D63" s="2" t="str">
        <f>VLOOKUP(C63,[1]企业注册信息!$C$2:$H$3570,6,FALSE)</f>
        <v>GQPY2023003189</v>
      </c>
      <c r="E63" s="2" t="s">
        <v>117</v>
      </c>
    </row>
    <row r="64" spans="1:5">
      <c r="A64" s="2">
        <v>63</v>
      </c>
      <c r="B64" s="2" t="s">
        <v>134</v>
      </c>
      <c r="C64" s="2" t="s">
        <v>135</v>
      </c>
      <c r="D64" s="2" t="str">
        <f>VLOOKUP(C64,[1]企业注册信息!$C$2:$H$3570,6,FALSE)</f>
        <v>GQPY2023003402</v>
      </c>
      <c r="E64" s="2" t="s">
        <v>117</v>
      </c>
    </row>
    <row r="65" spans="1:5">
      <c r="A65" s="2">
        <v>64</v>
      </c>
      <c r="B65" s="2" t="s">
        <v>136</v>
      </c>
      <c r="C65" s="2" t="s">
        <v>137</v>
      </c>
      <c r="D65" s="2" t="str">
        <f>VLOOKUP(C65,[1]企业注册信息!$C$2:$H$3570,6,FALSE)</f>
        <v>GQPY2023003138</v>
      </c>
      <c r="E65" s="2" t="s">
        <v>138</v>
      </c>
    </row>
    <row r="66" spans="1:5">
      <c r="A66" s="2">
        <v>65</v>
      </c>
      <c r="B66" s="2" t="s">
        <v>139</v>
      </c>
      <c r="C66" s="2" t="s">
        <v>140</v>
      </c>
      <c r="D66" s="2" t="str">
        <f>VLOOKUP(C66,[1]企业注册信息!$C$2:$H$3570,6,FALSE)</f>
        <v>GQPY2023003120</v>
      </c>
      <c r="E66" s="2" t="s">
        <v>138</v>
      </c>
    </row>
    <row r="67" spans="1:5">
      <c r="A67" s="2">
        <v>66</v>
      </c>
      <c r="B67" s="2" t="s">
        <v>141</v>
      </c>
      <c r="C67" s="2" t="s">
        <v>142</v>
      </c>
      <c r="D67" s="2" t="str">
        <f>VLOOKUP(C67,[1]企业注册信息!$C$2:$H$3570,6,FALSE)</f>
        <v>GQPY2023003121</v>
      </c>
      <c r="E67" s="2" t="s">
        <v>138</v>
      </c>
    </row>
    <row r="68" spans="1:5">
      <c r="A68" s="2">
        <v>67</v>
      </c>
      <c r="B68" s="2" t="s">
        <v>143</v>
      </c>
      <c r="C68" s="2" t="s">
        <v>144</v>
      </c>
      <c r="D68" s="2" t="str">
        <f>VLOOKUP(C68,[1]企业注册信息!$C$2:$H$3570,6,FALSE)</f>
        <v>GQPY2023003557</v>
      </c>
      <c r="E68" s="2" t="s">
        <v>138</v>
      </c>
    </row>
    <row r="69" spans="1:5">
      <c r="A69" s="2">
        <v>68</v>
      </c>
      <c r="B69" s="2" t="s">
        <v>145</v>
      </c>
      <c r="C69" s="2" t="s">
        <v>146</v>
      </c>
      <c r="D69" s="2" t="str">
        <f>VLOOKUP(C69,[1]企业注册信息!$C$2:$H$3570,6,FALSE)</f>
        <v>GQPY2023003149</v>
      </c>
      <c r="E69" s="2" t="s">
        <v>147</v>
      </c>
    </row>
    <row r="70" spans="1:5">
      <c r="A70" s="2">
        <v>69</v>
      </c>
      <c r="B70" s="2" t="s">
        <v>148</v>
      </c>
      <c r="C70" s="2" t="s">
        <v>149</v>
      </c>
      <c r="D70" s="2" t="str">
        <f>VLOOKUP(C70,[1]企业注册信息!$C$2:$H$3570,6,FALSE)</f>
        <v>GQPY2023003179</v>
      </c>
      <c r="E70" s="2" t="s">
        <v>150</v>
      </c>
    </row>
    <row r="71" spans="1:5">
      <c r="A71" s="2">
        <v>70</v>
      </c>
      <c r="B71" s="2" t="s">
        <v>151</v>
      </c>
      <c r="C71" s="2" t="s">
        <v>152</v>
      </c>
      <c r="D71" s="2" t="str">
        <f>VLOOKUP(C71,[1]企业注册信息!$C$2:$H$3570,6,FALSE)</f>
        <v>GQPY2023003180</v>
      </c>
      <c r="E71" s="2" t="s">
        <v>150</v>
      </c>
    </row>
    <row r="72" spans="1:5">
      <c r="A72" s="2">
        <v>71</v>
      </c>
      <c r="B72" s="2" t="s">
        <v>153</v>
      </c>
      <c r="C72" s="2" t="s">
        <v>154</v>
      </c>
      <c r="D72" s="2" t="str">
        <f>VLOOKUP(C72,[1]企业注册信息!$C$2:$H$3570,6,FALSE)</f>
        <v>GQPY2023003424</v>
      </c>
      <c r="E72" s="2" t="s">
        <v>150</v>
      </c>
    </row>
    <row r="73" spans="1:5">
      <c r="A73" s="2">
        <v>72</v>
      </c>
      <c r="B73" s="2" t="s">
        <v>155</v>
      </c>
      <c r="C73" s="2" t="s">
        <v>156</v>
      </c>
      <c r="D73" s="2" t="str">
        <f>VLOOKUP(C73,[1]企业注册信息!$C$2:$H$3570,6,FALSE)</f>
        <v>GQPY2023003467</v>
      </c>
      <c r="E73" s="2" t="s">
        <v>150</v>
      </c>
    </row>
    <row r="74" spans="1:5">
      <c r="A74" s="2">
        <v>73</v>
      </c>
      <c r="B74" s="2" t="s">
        <v>157</v>
      </c>
      <c r="C74" s="2" t="s">
        <v>158</v>
      </c>
      <c r="D74" s="2" t="str">
        <f>VLOOKUP(C74,[1]企业注册信息!$C$2:$H$3570,6,FALSE)</f>
        <v>GQPY2023003427</v>
      </c>
      <c r="E74" s="2" t="s">
        <v>150</v>
      </c>
    </row>
    <row r="75" spans="1:5">
      <c r="A75" s="2">
        <v>74</v>
      </c>
      <c r="B75" s="2" t="s">
        <v>159</v>
      </c>
      <c r="C75" s="2" t="s">
        <v>160</v>
      </c>
      <c r="D75" s="2" t="str">
        <f>VLOOKUP(C75,[1]企业注册信息!$C$2:$H$3570,6,FALSE)</f>
        <v>GQPY2023003423</v>
      </c>
      <c r="E75" s="2" t="s">
        <v>150</v>
      </c>
    </row>
    <row r="76" spans="1:5">
      <c r="A76" s="2">
        <v>75</v>
      </c>
      <c r="B76" s="2" t="s">
        <v>161</v>
      </c>
      <c r="C76" s="2" t="s">
        <v>162</v>
      </c>
      <c r="D76" s="2" t="str">
        <f>VLOOKUP(C76,[1]企业注册信息!$C$2:$H$3570,6,FALSE)</f>
        <v>GQPY2023003178</v>
      </c>
      <c r="E76" s="2" t="s">
        <v>150</v>
      </c>
    </row>
    <row r="77" spans="1:5">
      <c r="A77" s="2">
        <v>76</v>
      </c>
      <c r="B77" s="2" t="s">
        <v>163</v>
      </c>
      <c r="C77" s="2" t="s">
        <v>164</v>
      </c>
      <c r="D77" s="2" t="str">
        <f>VLOOKUP(C77,[1]企业注册信息!$C$2:$H$3570,6,FALSE)</f>
        <v>GQPY2023003184</v>
      </c>
      <c r="E77" s="2" t="s">
        <v>150</v>
      </c>
    </row>
    <row r="78" spans="1:5">
      <c r="A78" s="2">
        <v>77</v>
      </c>
      <c r="B78" s="2" t="s">
        <v>165</v>
      </c>
      <c r="C78" s="2" t="s">
        <v>166</v>
      </c>
      <c r="D78" s="2" t="str">
        <f>VLOOKUP(C78,[1]企业注册信息!$C$2:$H$3570,6,FALSE)</f>
        <v>GQPY2023003426</v>
      </c>
      <c r="E78" s="2" t="s">
        <v>150</v>
      </c>
    </row>
    <row r="79" spans="1:5">
      <c r="A79" s="2">
        <v>78</v>
      </c>
      <c r="B79" s="2" t="s">
        <v>167</v>
      </c>
      <c r="C79" s="2" t="s">
        <v>168</v>
      </c>
      <c r="D79" s="2" t="str">
        <f>VLOOKUP(C79,[1]企业注册信息!$C$2:$H$3570,6,FALSE)</f>
        <v>GQPY2023003181</v>
      </c>
      <c r="E79" s="2" t="s">
        <v>150</v>
      </c>
    </row>
    <row r="80" spans="1:5">
      <c r="A80" s="2">
        <v>79</v>
      </c>
      <c r="B80" s="2" t="s">
        <v>169</v>
      </c>
      <c r="C80" s="2" t="s">
        <v>170</v>
      </c>
      <c r="D80" s="2" t="str">
        <f>VLOOKUP(C80,[1]企业注册信息!$C$2:$H$3570,6,FALSE)</f>
        <v>GQPY2023003428</v>
      </c>
      <c r="E80" s="2" t="s">
        <v>150</v>
      </c>
    </row>
    <row r="81" spans="1:5">
      <c r="A81" s="2">
        <v>80</v>
      </c>
      <c r="B81" s="2" t="s">
        <v>171</v>
      </c>
      <c r="C81" s="2" t="s">
        <v>172</v>
      </c>
      <c r="D81" s="2" t="str">
        <f>VLOOKUP(C81,[1]企业注册信息!$C$2:$H$3570,6,FALSE)</f>
        <v>GQPY2023003425</v>
      </c>
      <c r="E81" s="2" t="s">
        <v>150</v>
      </c>
    </row>
    <row r="82" spans="1:5">
      <c r="A82" s="2">
        <v>81</v>
      </c>
      <c r="B82" s="2" t="s">
        <v>173</v>
      </c>
      <c r="C82" s="2" t="s">
        <v>174</v>
      </c>
      <c r="D82" s="2" t="str">
        <f>VLOOKUP(C82,[1]企业注册信息!$C$2:$H$3570,6,FALSE)</f>
        <v>GQPY2023003561</v>
      </c>
      <c r="E82" s="2" t="s">
        <v>175</v>
      </c>
    </row>
    <row r="83" spans="1:5">
      <c r="A83" s="2">
        <v>82</v>
      </c>
      <c r="B83" s="2" t="s">
        <v>176</v>
      </c>
      <c r="C83" s="2" t="s">
        <v>177</v>
      </c>
      <c r="D83" s="2" t="str">
        <f>VLOOKUP(C83,[1]企业注册信息!$C$2:$H$3570,6,FALSE)</f>
        <v>GQPY2023003541</v>
      </c>
      <c r="E83" s="2" t="s">
        <v>175</v>
      </c>
    </row>
    <row r="84" spans="1:5">
      <c r="A84" s="2">
        <v>83</v>
      </c>
      <c r="B84" s="2" t="s">
        <v>178</v>
      </c>
      <c r="C84" s="2" t="s">
        <v>179</v>
      </c>
      <c r="D84" s="2" t="str">
        <f>VLOOKUP(C84,[1]企业注册信息!$C$2:$H$3570,6,FALSE)</f>
        <v>GQPY2023003492</v>
      </c>
      <c r="E84" s="2" t="s">
        <v>175</v>
      </c>
    </row>
    <row r="85" spans="1:5">
      <c r="A85" s="2">
        <v>84</v>
      </c>
      <c r="B85" s="2" t="s">
        <v>180</v>
      </c>
      <c r="C85" s="2" t="s">
        <v>181</v>
      </c>
      <c r="D85" s="2" t="str">
        <f>VLOOKUP(C85,[1]企业注册信息!$C$2:$H$3570,6,FALSE)</f>
        <v>GQPY2023003188</v>
      </c>
      <c r="E85" s="2" t="s">
        <v>175</v>
      </c>
    </row>
    <row r="86" spans="1:5">
      <c r="A86" s="2">
        <v>85</v>
      </c>
      <c r="B86" s="2" t="s">
        <v>182</v>
      </c>
      <c r="C86" s="2" t="s">
        <v>183</v>
      </c>
      <c r="D86" s="2" t="str">
        <f>VLOOKUP(C86,[1]企业注册信息!$C$2:$H$3570,6,FALSE)</f>
        <v>GQPY2023003129</v>
      </c>
      <c r="E86" s="2" t="s">
        <v>175</v>
      </c>
    </row>
    <row r="87" spans="1:5">
      <c r="A87" s="2">
        <v>86</v>
      </c>
      <c r="B87" s="2" t="s">
        <v>184</v>
      </c>
      <c r="C87" s="2" t="s">
        <v>185</v>
      </c>
      <c r="D87" s="2" t="str">
        <f>VLOOKUP(C87,[1]企业注册信息!$C$2:$H$3570,6,FALSE)</f>
        <v>GQPY2023003556</v>
      </c>
      <c r="E87" s="2" t="s">
        <v>186</v>
      </c>
    </row>
    <row r="88" spans="1:5">
      <c r="A88" s="2">
        <v>87</v>
      </c>
      <c r="B88" s="2" t="s">
        <v>187</v>
      </c>
      <c r="C88" s="2" t="s">
        <v>188</v>
      </c>
      <c r="D88" s="2" t="str">
        <f>VLOOKUP(C88,[1]企业注册信息!$C$2:$H$3570,6,FALSE)</f>
        <v>GQPY2023003418</v>
      </c>
      <c r="E88" s="2" t="s">
        <v>186</v>
      </c>
    </row>
    <row r="89" spans="1:5">
      <c r="A89" s="2">
        <v>88</v>
      </c>
      <c r="B89" s="2" t="s">
        <v>189</v>
      </c>
      <c r="C89" s="2" t="s">
        <v>190</v>
      </c>
      <c r="D89" s="2" t="str">
        <f>VLOOKUP(C89,[1]企业注册信息!$C$2:$H$3570,6,FALSE)</f>
        <v>GQPY2023003186</v>
      </c>
      <c r="E89" s="2" t="s">
        <v>186</v>
      </c>
    </row>
    <row r="90" spans="1:5">
      <c r="A90" s="2">
        <v>89</v>
      </c>
      <c r="B90" s="2" t="s">
        <v>191</v>
      </c>
      <c r="C90" s="2" t="s">
        <v>192</v>
      </c>
      <c r="D90" s="2" t="str">
        <f>VLOOKUP(C90,[1]企业注册信息!$C$2:$H$3570,6,FALSE)</f>
        <v>GQPY2023003417</v>
      </c>
      <c r="E90" s="2" t="s">
        <v>186</v>
      </c>
    </row>
    <row r="91" spans="1:5">
      <c r="A91" s="2">
        <v>90</v>
      </c>
      <c r="B91" s="2" t="s">
        <v>193</v>
      </c>
      <c r="C91" s="2" t="s">
        <v>194</v>
      </c>
      <c r="D91" s="2" t="str">
        <f>VLOOKUP(C91,[1]企业注册信息!$C$2:$H$3570,6,FALSE)</f>
        <v>GQPY2023003273</v>
      </c>
      <c r="E91" s="2" t="s">
        <v>186</v>
      </c>
    </row>
    <row r="92" spans="1:5">
      <c r="A92" s="2">
        <v>91</v>
      </c>
      <c r="B92" s="2" t="s">
        <v>195</v>
      </c>
      <c r="C92" s="2" t="s">
        <v>196</v>
      </c>
      <c r="D92" s="2" t="str">
        <f>VLOOKUP(C92,[1]企业注册信息!$C$2:$H$3570,6,FALSE)</f>
        <v>GQPY2023003272</v>
      </c>
      <c r="E92" s="2" t="s">
        <v>186</v>
      </c>
    </row>
    <row r="93" spans="1:5">
      <c r="A93" s="2">
        <v>92</v>
      </c>
      <c r="B93" s="2" t="s">
        <v>197</v>
      </c>
      <c r="C93" s="2" t="s">
        <v>198</v>
      </c>
      <c r="D93" s="2" t="str">
        <f>VLOOKUP(C93,[1]企业注册信息!$C$2:$H$3570,6,FALSE)</f>
        <v>GQPY2023003422</v>
      </c>
      <c r="E93" s="2" t="s">
        <v>199</v>
      </c>
    </row>
    <row r="94" spans="1:5">
      <c r="A94" s="2">
        <v>93</v>
      </c>
      <c r="B94" s="2" t="s">
        <v>200</v>
      </c>
      <c r="C94" s="2" t="s">
        <v>201</v>
      </c>
      <c r="D94" s="2" t="str">
        <f>VLOOKUP(C94,[1]企业注册信息!$C$2:$H$3570,6,FALSE)</f>
        <v>GQPY2023003234</v>
      </c>
      <c r="E94" s="2" t="s">
        <v>199</v>
      </c>
    </row>
    <row r="95" spans="1:5">
      <c r="A95" s="2">
        <v>94</v>
      </c>
      <c r="B95" s="2" t="s">
        <v>202</v>
      </c>
      <c r="C95" s="2" t="s">
        <v>203</v>
      </c>
      <c r="D95" s="2" t="str">
        <f>VLOOKUP(C95,[1]企业注册信息!$C$2:$H$3570,6,FALSE)</f>
        <v>GQPY2023003132</v>
      </c>
      <c r="E95" s="2" t="s">
        <v>199</v>
      </c>
    </row>
    <row r="96" spans="1:5">
      <c r="A96" s="2">
        <v>95</v>
      </c>
      <c r="B96" s="2" t="s">
        <v>204</v>
      </c>
      <c r="C96" s="2" t="s">
        <v>205</v>
      </c>
      <c r="D96" s="2" t="str">
        <f>VLOOKUP(C96,[1]企业注册信息!$C$2:$H$3570,6,FALSE)</f>
        <v>GQPY2023003552</v>
      </c>
      <c r="E96" s="2" t="s">
        <v>206</v>
      </c>
    </row>
    <row r="97" spans="1:5">
      <c r="A97" s="2">
        <v>96</v>
      </c>
      <c r="B97" s="2" t="s">
        <v>207</v>
      </c>
      <c r="C97" s="2" t="s">
        <v>208</v>
      </c>
      <c r="D97" s="2" t="str">
        <f>VLOOKUP(C97,[1]企业注册信息!$C$2:$H$3570,6,FALSE)</f>
        <v>GQPY2023003135</v>
      </c>
      <c r="E97" s="2" t="s">
        <v>206</v>
      </c>
    </row>
    <row r="98" spans="1:5">
      <c r="A98" s="2">
        <v>97</v>
      </c>
      <c r="B98" s="2" t="s">
        <v>209</v>
      </c>
      <c r="C98" s="2" t="s">
        <v>210</v>
      </c>
      <c r="D98" s="2" t="str">
        <f>VLOOKUP(C98,[1]企业注册信息!$C$2:$H$3570,6,FALSE)</f>
        <v>GQPY2023003191</v>
      </c>
      <c r="E98" s="2" t="s">
        <v>211</v>
      </c>
    </row>
    <row r="99" spans="1:5">
      <c r="A99" s="2">
        <v>98</v>
      </c>
      <c r="B99" s="2" t="s">
        <v>212</v>
      </c>
      <c r="C99" s="2" t="s">
        <v>213</v>
      </c>
      <c r="D99" s="2" t="str">
        <f>VLOOKUP(C99,[1]企业注册信息!$C$2:$H$3570,6,FALSE)</f>
        <v>GQPY2023003133</v>
      </c>
      <c r="E99" s="2" t="s">
        <v>211</v>
      </c>
    </row>
    <row r="100" spans="1:5">
      <c r="A100" s="2">
        <v>99</v>
      </c>
      <c r="B100" s="3" t="s">
        <v>214</v>
      </c>
      <c r="C100" s="3" t="s">
        <v>215</v>
      </c>
      <c r="D100" s="2" t="str">
        <f>VLOOKUP(C100,[2]高新区培育库第五批名单231家!$B$2:$D$232,3,FALSE)</f>
        <v>GQPY202312130934407750001</v>
      </c>
      <c r="E100" s="4" t="s">
        <v>216</v>
      </c>
    </row>
    <row r="101" spans="1:5">
      <c r="A101" s="2">
        <v>100</v>
      </c>
      <c r="B101" s="3" t="s">
        <v>217</v>
      </c>
      <c r="C101" s="3" t="s">
        <v>218</v>
      </c>
      <c r="D101" s="2" t="str">
        <f>VLOOKUP(C101,[2]高新区培育库第五批名单231家!$B$2:$D$232,3,FALSE)</f>
        <v>GQPY202312080930496070001</v>
      </c>
      <c r="E101" s="4" t="s">
        <v>216</v>
      </c>
    </row>
    <row r="102" spans="1:5">
      <c r="A102" s="2">
        <v>101</v>
      </c>
      <c r="B102" s="3" t="s">
        <v>219</v>
      </c>
      <c r="C102" s="3" t="s">
        <v>220</v>
      </c>
      <c r="D102" s="2" t="str">
        <f>VLOOKUP(C102,[2]高新区培育库第五批名单231家!$B$2:$D$232,3,FALSE)</f>
        <v>GQPY202311281454224090001</v>
      </c>
      <c r="E102" s="4" t="s">
        <v>216</v>
      </c>
    </row>
    <row r="103" spans="1:5">
      <c r="A103" s="2">
        <v>102</v>
      </c>
      <c r="B103" s="3" t="s">
        <v>221</v>
      </c>
      <c r="C103" s="3" t="s">
        <v>222</v>
      </c>
      <c r="D103" s="2" t="str">
        <f>VLOOKUP(C103,[2]高新区培育库第五批名单231家!$B$2:$D$232,3,FALSE)</f>
        <v>GQPY202312072256471880001</v>
      </c>
      <c r="E103" s="4" t="s">
        <v>216</v>
      </c>
    </row>
    <row r="104" spans="1:5">
      <c r="A104" s="2">
        <v>103</v>
      </c>
      <c r="B104" s="3" t="s">
        <v>223</v>
      </c>
      <c r="C104" s="3" t="s">
        <v>224</v>
      </c>
      <c r="D104" s="2" t="str">
        <f>VLOOKUP(C104,[2]高新区培育库第五批名单231家!$B$2:$D$232,3,FALSE)</f>
        <v>GQPY202312080952286270001</v>
      </c>
      <c r="E104" s="4" t="s">
        <v>216</v>
      </c>
    </row>
    <row r="105" spans="1:5">
      <c r="A105" s="2">
        <v>104</v>
      </c>
      <c r="B105" s="3" t="s">
        <v>225</v>
      </c>
      <c r="C105" s="3" t="s">
        <v>226</v>
      </c>
      <c r="D105" s="2" t="str">
        <f>VLOOKUP(C105,[2]高新区培育库第五批名单231家!$B$2:$D$232,3,FALSE)</f>
        <v>GQPY202311131002071780001</v>
      </c>
      <c r="E105" s="4" t="s">
        <v>216</v>
      </c>
    </row>
    <row r="106" spans="1:5">
      <c r="A106" s="2">
        <v>105</v>
      </c>
      <c r="B106" s="3" t="s">
        <v>227</v>
      </c>
      <c r="C106" s="3" t="s">
        <v>228</v>
      </c>
      <c r="D106" s="2" t="str">
        <f>VLOOKUP(C106,[2]高新区培育库第五批名单231家!$B$2:$D$232,3,FALSE)</f>
        <v>GQPY202311071154485430001</v>
      </c>
      <c r="E106" s="4" t="s">
        <v>216</v>
      </c>
    </row>
    <row r="107" spans="1:5">
      <c r="A107" s="2">
        <v>106</v>
      </c>
      <c r="B107" s="3" t="s">
        <v>229</v>
      </c>
      <c r="C107" s="3" t="s">
        <v>230</v>
      </c>
      <c r="D107" s="2" t="str">
        <f>VLOOKUP(C107,[2]高新区培育库第五批名单231家!$B$2:$D$232,3,FALSE)</f>
        <v>GQPY202311261059447090001</v>
      </c>
      <c r="E107" s="4" t="s">
        <v>216</v>
      </c>
    </row>
    <row r="108" spans="1:5">
      <c r="A108" s="2">
        <v>107</v>
      </c>
      <c r="B108" s="3" t="s">
        <v>231</v>
      </c>
      <c r="C108" s="3" t="s">
        <v>232</v>
      </c>
      <c r="D108" s="2" t="str">
        <f>VLOOKUP(C108,[2]高新区培育库第五批名单231家!$B$2:$D$232,3,FALSE)</f>
        <v>GQPY202311061421062040001</v>
      </c>
      <c r="E108" s="4" t="s">
        <v>216</v>
      </c>
    </row>
    <row r="109" spans="1:5">
      <c r="A109" s="2">
        <v>108</v>
      </c>
      <c r="B109" s="3" t="s">
        <v>233</v>
      </c>
      <c r="C109" s="3" t="s">
        <v>234</v>
      </c>
      <c r="D109" s="2" t="str">
        <f>VLOOKUP(C109,[2]高新区培育库第五批名单231家!$B$2:$D$232,3,FALSE)</f>
        <v>GQPY202311011743404210001</v>
      </c>
      <c r="E109" s="4" t="s">
        <v>216</v>
      </c>
    </row>
    <row r="110" spans="1:5">
      <c r="A110" s="2">
        <v>109</v>
      </c>
      <c r="B110" s="3" t="s">
        <v>235</v>
      </c>
      <c r="C110" s="3" t="s">
        <v>236</v>
      </c>
      <c r="D110" s="2" t="str">
        <f>VLOOKUP(C110,[2]高新区培育库第五批名单231家!$B$2:$D$232,3,FALSE)</f>
        <v>GQPY202311061624305820001</v>
      </c>
      <c r="E110" s="4" t="s">
        <v>216</v>
      </c>
    </row>
    <row r="111" spans="1:5">
      <c r="A111" s="2">
        <v>110</v>
      </c>
      <c r="B111" s="3" t="s">
        <v>237</v>
      </c>
      <c r="C111" s="3" t="s">
        <v>238</v>
      </c>
      <c r="D111" s="2" t="str">
        <f>VLOOKUP(C111,[2]高新区培育库第五批名单231家!$B$2:$D$232,3,FALSE)</f>
        <v>GQPY202311021524444900001</v>
      </c>
      <c r="E111" s="4" t="s">
        <v>216</v>
      </c>
    </row>
    <row r="112" spans="1:5">
      <c r="A112" s="2">
        <v>111</v>
      </c>
      <c r="B112" s="3" t="s">
        <v>239</v>
      </c>
      <c r="C112" s="3" t="s">
        <v>240</v>
      </c>
      <c r="D112" s="2" t="str">
        <f>VLOOKUP(C112,[2]高新区培育库第五批名单231家!$B$2:$D$232,3,FALSE)</f>
        <v>GQPY202311061643136590001</v>
      </c>
      <c r="E112" s="4" t="s">
        <v>216</v>
      </c>
    </row>
    <row r="113" spans="1:5">
      <c r="A113" s="2">
        <v>112</v>
      </c>
      <c r="B113" s="3" t="s">
        <v>241</v>
      </c>
      <c r="C113" s="3" t="s">
        <v>242</v>
      </c>
      <c r="D113" s="2" t="str">
        <f>VLOOKUP(C113,[2]高新区培育库第五批名单231家!$B$2:$D$232,3,FALSE)</f>
        <v>GQPY202311101035289340001</v>
      </c>
      <c r="E113" s="4" t="s">
        <v>216</v>
      </c>
    </row>
    <row r="114" spans="1:5">
      <c r="A114" s="2">
        <v>113</v>
      </c>
      <c r="B114" s="3" t="s">
        <v>243</v>
      </c>
      <c r="C114" s="3" t="s">
        <v>244</v>
      </c>
      <c r="D114" s="2" t="str">
        <f>VLOOKUP(C114,[2]高新区培育库第五批名单231家!$B$2:$D$232,3,FALSE)</f>
        <v>GQPY202311131507047100001</v>
      </c>
      <c r="E114" s="4" t="s">
        <v>216</v>
      </c>
    </row>
    <row r="115" spans="1:5">
      <c r="A115" s="2">
        <v>114</v>
      </c>
      <c r="B115" s="3" t="s">
        <v>245</v>
      </c>
      <c r="C115" s="3" t="s">
        <v>246</v>
      </c>
      <c r="D115" s="2" t="str">
        <f>VLOOKUP(C115,[2]高新区培育库第五批名单231家!$B$2:$D$232,3,FALSE)</f>
        <v>GQPY202311221401161940001</v>
      </c>
      <c r="E115" s="4" t="s">
        <v>216</v>
      </c>
    </row>
    <row r="116" spans="1:5">
      <c r="A116" s="2">
        <v>115</v>
      </c>
      <c r="B116" s="3" t="s">
        <v>247</v>
      </c>
      <c r="C116" s="3" t="s">
        <v>248</v>
      </c>
      <c r="D116" s="2" t="str">
        <f>VLOOKUP(C116,[2]高新区培育库第五批名单231家!$B$2:$D$232,3,FALSE)</f>
        <v>GQPY202311211241013720001</v>
      </c>
      <c r="E116" s="4" t="s">
        <v>216</v>
      </c>
    </row>
    <row r="117" spans="1:5">
      <c r="A117" s="2">
        <v>116</v>
      </c>
      <c r="B117" s="3" t="s">
        <v>249</v>
      </c>
      <c r="C117" s="3" t="s">
        <v>250</v>
      </c>
      <c r="D117" s="2" t="str">
        <f>VLOOKUP(C117,[2]高新区培育库第五批名单231家!$B$2:$D$232,3,FALSE)</f>
        <v>GQPY202311231548475450001</v>
      </c>
      <c r="E117" s="4" t="s">
        <v>216</v>
      </c>
    </row>
    <row r="118" spans="1:5">
      <c r="A118" s="2">
        <v>117</v>
      </c>
      <c r="B118" s="3" t="s">
        <v>251</v>
      </c>
      <c r="C118" s="3" t="s">
        <v>252</v>
      </c>
      <c r="D118" s="2" t="str">
        <f>VLOOKUP(C118,[2]高新区培育库第五批名单231家!$B$2:$D$232,3,FALSE)</f>
        <v>GQPY202308091127014540001</v>
      </c>
      <c r="E118" s="4" t="s">
        <v>216</v>
      </c>
    </row>
    <row r="119" spans="1:5">
      <c r="A119" s="2">
        <v>118</v>
      </c>
      <c r="B119" s="3" t="s">
        <v>253</v>
      </c>
      <c r="C119" s="3" t="s">
        <v>254</v>
      </c>
      <c r="D119" s="2" t="str">
        <f>VLOOKUP(C119,[2]高新区培育库第五批名单231家!$B$2:$D$232,3,FALSE)</f>
        <v>GQPY202308231547197430001</v>
      </c>
      <c r="E119" s="4" t="s">
        <v>216</v>
      </c>
    </row>
    <row r="120" spans="1:5">
      <c r="A120" s="2">
        <v>119</v>
      </c>
      <c r="B120" s="3" t="s">
        <v>255</v>
      </c>
      <c r="C120" s="3" t="s">
        <v>256</v>
      </c>
      <c r="D120" s="2" t="str">
        <f>VLOOKUP(C120,[2]高新区培育库第五批名单231家!$B$2:$D$232,3,FALSE)</f>
        <v>GQPY202308151554141230001</v>
      </c>
      <c r="E120" s="4" t="s">
        <v>216</v>
      </c>
    </row>
    <row r="121" spans="1:5">
      <c r="A121" s="2">
        <v>120</v>
      </c>
      <c r="B121" s="3" t="s">
        <v>257</v>
      </c>
      <c r="C121" s="3" t="s">
        <v>258</v>
      </c>
      <c r="D121" s="2" t="str">
        <f>VLOOKUP(C121,[2]高新区培育库第五批名单231家!$B$2:$D$232,3,FALSE)</f>
        <v>GQPY202308081041483580001</v>
      </c>
      <c r="E121" s="4" t="s">
        <v>216</v>
      </c>
    </row>
    <row r="122" spans="1:5">
      <c r="A122" s="2">
        <v>121</v>
      </c>
      <c r="B122" s="3" t="s">
        <v>259</v>
      </c>
      <c r="C122" s="3" t="s">
        <v>260</v>
      </c>
      <c r="D122" s="2" t="str">
        <f>VLOOKUP(C122,[2]高新区培育库第五批名单231家!$B$2:$D$232,3,FALSE)</f>
        <v>GQPY202308141742471740001</v>
      </c>
      <c r="E122" s="4" t="s">
        <v>216</v>
      </c>
    </row>
    <row r="123" spans="1:5">
      <c r="A123" s="2">
        <v>122</v>
      </c>
      <c r="B123" s="3" t="s">
        <v>261</v>
      </c>
      <c r="C123" s="3" t="s">
        <v>262</v>
      </c>
      <c r="D123" s="2" t="str">
        <f>VLOOKUP(C123,[2]高新区培育库第五批名单231家!$B$2:$D$232,3,FALSE)</f>
        <v>GQPY202308041424329550001</v>
      </c>
      <c r="E123" s="4" t="s">
        <v>216</v>
      </c>
    </row>
    <row r="124" spans="1:5">
      <c r="A124" s="2">
        <v>123</v>
      </c>
      <c r="B124" s="3" t="s">
        <v>263</v>
      </c>
      <c r="C124" s="3" t="s">
        <v>264</v>
      </c>
      <c r="D124" s="2" t="str">
        <f>VLOOKUP(C124,[2]高新区培育库第五批名单231家!$B$2:$D$232,3,FALSE)</f>
        <v>GQPY202308162119301060001</v>
      </c>
      <c r="E124" s="4" t="s">
        <v>216</v>
      </c>
    </row>
    <row r="125" spans="1:5">
      <c r="A125" s="2">
        <v>124</v>
      </c>
      <c r="B125" s="3" t="s">
        <v>265</v>
      </c>
      <c r="C125" s="3" t="s">
        <v>266</v>
      </c>
      <c r="D125" s="2" t="str">
        <f>VLOOKUP(C125,[2]高新区培育库第五批名单231家!$B$2:$D$232,3,FALSE)</f>
        <v>GQPY202308081125033350001</v>
      </c>
      <c r="E125" s="4" t="s">
        <v>216</v>
      </c>
    </row>
    <row r="126" spans="1:5">
      <c r="A126" s="2">
        <v>125</v>
      </c>
      <c r="B126" s="3" t="s">
        <v>267</v>
      </c>
      <c r="C126" s="3" t="s">
        <v>268</v>
      </c>
      <c r="D126" s="2" t="str">
        <f>VLOOKUP(C126,[2]高新区培育库第五批名单231家!$B$2:$D$232,3,FALSE)</f>
        <v>GQPY202308081316081530001</v>
      </c>
      <c r="E126" s="4" t="s">
        <v>216</v>
      </c>
    </row>
    <row r="127" spans="1:5">
      <c r="A127" s="2">
        <v>126</v>
      </c>
      <c r="B127" s="3" t="s">
        <v>269</v>
      </c>
      <c r="C127" s="3" t="s">
        <v>270</v>
      </c>
      <c r="D127" s="2" t="str">
        <f>VLOOKUP(C127,[2]高新区培育库第五批名单231家!$B$2:$D$232,3,FALSE)</f>
        <v>GQPY202308081732562290001</v>
      </c>
      <c r="E127" s="4" t="s">
        <v>216</v>
      </c>
    </row>
    <row r="128" spans="1:5">
      <c r="A128" s="2">
        <v>127</v>
      </c>
      <c r="B128" s="3" t="s">
        <v>271</v>
      </c>
      <c r="C128" s="3" t="s">
        <v>272</v>
      </c>
      <c r="D128" s="2" t="str">
        <f>VLOOKUP(C128,[2]高新区培育库第五批名单231家!$B$2:$D$232,3,FALSE)</f>
        <v>GQPY202308081635007310001</v>
      </c>
      <c r="E128" s="4" t="s">
        <v>216</v>
      </c>
    </row>
    <row r="129" spans="1:5">
      <c r="A129" s="2">
        <v>128</v>
      </c>
      <c r="B129" s="3" t="s">
        <v>273</v>
      </c>
      <c r="C129" s="3" t="s">
        <v>274</v>
      </c>
      <c r="D129" s="2" t="str">
        <f>VLOOKUP(C129,[2]高新区培育库第五批名单231家!$B$2:$D$232,3,FALSE)</f>
        <v>GQPY202308081028499230001</v>
      </c>
      <c r="E129" s="4" t="s">
        <v>216</v>
      </c>
    </row>
    <row r="130" spans="1:5">
      <c r="A130" s="2">
        <v>129</v>
      </c>
      <c r="B130" s="3" t="s">
        <v>275</v>
      </c>
      <c r="C130" s="3" t="s">
        <v>276</v>
      </c>
      <c r="D130" s="2" t="str">
        <f>VLOOKUP(C130,[2]高新区培育库第五批名单231家!$B$2:$D$232,3,FALSE)</f>
        <v>GQPY202308091736358010001</v>
      </c>
      <c r="E130" s="4" t="s">
        <v>216</v>
      </c>
    </row>
    <row r="131" spans="1:5">
      <c r="A131" s="2">
        <v>130</v>
      </c>
      <c r="B131" s="3" t="s">
        <v>277</v>
      </c>
      <c r="C131" s="3" t="s">
        <v>278</v>
      </c>
      <c r="D131" s="2" t="str">
        <f>VLOOKUP(C131,[2]高新区培育库第五批名单231家!$B$2:$D$232,3,FALSE)</f>
        <v>GQPY202308151712131060001</v>
      </c>
      <c r="E131" s="4" t="s">
        <v>216</v>
      </c>
    </row>
    <row r="132" spans="1:5">
      <c r="A132" s="2">
        <v>131</v>
      </c>
      <c r="B132" s="3" t="s">
        <v>279</v>
      </c>
      <c r="C132" s="3" t="s">
        <v>280</v>
      </c>
      <c r="D132" s="2" t="str">
        <f>VLOOKUP(C132,[2]高新区培育库第五批名单231家!$B$2:$D$232,3,FALSE)</f>
        <v>GQPY202308171417266660001</v>
      </c>
      <c r="E132" s="4" t="s">
        <v>216</v>
      </c>
    </row>
    <row r="133" spans="1:5">
      <c r="A133" s="2">
        <v>132</v>
      </c>
      <c r="B133" s="3" t="s">
        <v>281</v>
      </c>
      <c r="C133" s="3" t="s">
        <v>282</v>
      </c>
      <c r="D133" s="2" t="str">
        <f>VLOOKUP(C133,[2]高新区培育库第五批名单231家!$B$2:$D$232,3,FALSE)</f>
        <v>GQPY202309141649362870001</v>
      </c>
      <c r="E133" s="4" t="s">
        <v>216</v>
      </c>
    </row>
    <row r="134" spans="1:5">
      <c r="A134" s="2">
        <v>133</v>
      </c>
      <c r="B134" s="3" t="s">
        <v>283</v>
      </c>
      <c r="C134" s="3" t="s">
        <v>284</v>
      </c>
      <c r="D134" s="2" t="str">
        <f>VLOOKUP(C134,[2]高新区培育库第五批名单231家!$B$2:$D$232,3,FALSE)</f>
        <v>GQPY202309251556587140001</v>
      </c>
      <c r="E134" s="4" t="s">
        <v>216</v>
      </c>
    </row>
    <row r="135" spans="1:5">
      <c r="A135" s="2">
        <v>134</v>
      </c>
      <c r="B135" s="3" t="s">
        <v>285</v>
      </c>
      <c r="C135" s="3" t="s">
        <v>286</v>
      </c>
      <c r="D135" s="2" t="str">
        <f>VLOOKUP(C135,[2]高新区培育库第五批名单231家!$B$2:$D$232,3,FALSE)</f>
        <v>GQPY202302081134590010001</v>
      </c>
      <c r="E135" s="4" t="s">
        <v>216</v>
      </c>
    </row>
    <row r="136" spans="1:5">
      <c r="A136" s="2">
        <v>135</v>
      </c>
      <c r="B136" s="3" t="s">
        <v>287</v>
      </c>
      <c r="C136" s="3" t="s">
        <v>288</v>
      </c>
      <c r="D136" s="2" t="str">
        <f>VLOOKUP(C136,[2]高新区培育库第五批名单231家!$B$2:$D$232,3,FALSE)</f>
        <v>GQPY202309271226136390001</v>
      </c>
      <c r="E136" s="4" t="s">
        <v>216</v>
      </c>
    </row>
    <row r="137" spans="1:5">
      <c r="A137" s="2">
        <v>136</v>
      </c>
      <c r="B137" s="3" t="s">
        <v>289</v>
      </c>
      <c r="C137" s="3" t="s">
        <v>290</v>
      </c>
      <c r="D137" s="2" t="str">
        <f>VLOOKUP(C137,[2]高新区培育库第五批名单231家!$B$2:$D$232,3,FALSE)</f>
        <v>GQPY202309251432211870001</v>
      </c>
      <c r="E137" s="4" t="s">
        <v>216</v>
      </c>
    </row>
    <row r="138" spans="1:5">
      <c r="A138" s="2">
        <v>137</v>
      </c>
      <c r="B138" s="3" t="s">
        <v>291</v>
      </c>
      <c r="C138" s="3" t="s">
        <v>292</v>
      </c>
      <c r="D138" s="2" t="str">
        <f>VLOOKUP(C138,[2]高新区培育库第五批名单231家!$B$2:$D$232,3,FALSE)</f>
        <v>GQPY202306081858181140001</v>
      </c>
      <c r="E138" s="4" t="s">
        <v>216</v>
      </c>
    </row>
    <row r="139" spans="1:5">
      <c r="A139" s="2">
        <v>138</v>
      </c>
      <c r="B139" s="3" t="s">
        <v>293</v>
      </c>
      <c r="C139" s="3" t="s">
        <v>294</v>
      </c>
      <c r="D139" s="2" t="str">
        <f>VLOOKUP(C139,[2]高新区培育库第五批名单231家!$B$2:$D$232,3,FALSE)</f>
        <v>GQPY202309201446362640001</v>
      </c>
      <c r="E139" s="4" t="s">
        <v>216</v>
      </c>
    </row>
    <row r="140" spans="1:5">
      <c r="A140" s="2">
        <v>139</v>
      </c>
      <c r="B140" s="3" t="s">
        <v>295</v>
      </c>
      <c r="C140" s="3" t="s">
        <v>296</v>
      </c>
      <c r="D140" s="2" t="str">
        <f>VLOOKUP(C140,[2]高新区培育库第五批名单231家!$B$2:$D$232,3,FALSE)</f>
        <v>GQPY202309211637183450001</v>
      </c>
      <c r="E140" s="4" t="s">
        <v>216</v>
      </c>
    </row>
    <row r="141" spans="1:5">
      <c r="A141" s="2">
        <v>140</v>
      </c>
      <c r="B141" s="3" t="s">
        <v>297</v>
      </c>
      <c r="C141" s="3" t="s">
        <v>298</v>
      </c>
      <c r="D141" s="2" t="str">
        <f>VLOOKUP(C141,[2]高新区培育库第五批名单231家!$B$2:$D$232,3,FALSE)</f>
        <v>GQPY202309211624512420001</v>
      </c>
      <c r="E141" s="4" t="s">
        <v>216</v>
      </c>
    </row>
    <row r="142" spans="1:5">
      <c r="A142" s="2">
        <v>141</v>
      </c>
      <c r="B142" s="3" t="s">
        <v>299</v>
      </c>
      <c r="C142" s="3" t="s">
        <v>300</v>
      </c>
      <c r="D142" s="2" t="str">
        <f>VLOOKUP(C142,[2]高新区培育库第五批名单231家!$B$2:$D$232,3,FALSE)</f>
        <v>GQPY202305271146296640001</v>
      </c>
      <c r="E142" s="4" t="s">
        <v>216</v>
      </c>
    </row>
    <row r="143" spans="1:5">
      <c r="A143" s="2">
        <v>142</v>
      </c>
      <c r="B143" s="3" t="s">
        <v>301</v>
      </c>
      <c r="C143" s="3" t="s">
        <v>302</v>
      </c>
      <c r="D143" s="2" t="str">
        <f>VLOOKUP(C143,[2]高新区培育库第五批名单231家!$B$2:$D$232,3,FALSE)</f>
        <v>GQPY202305230856411240001</v>
      </c>
      <c r="E143" s="4" t="s">
        <v>216</v>
      </c>
    </row>
    <row r="144" spans="1:5">
      <c r="A144" s="2">
        <v>143</v>
      </c>
      <c r="B144" s="3" t="s">
        <v>303</v>
      </c>
      <c r="C144" s="3" t="s">
        <v>304</v>
      </c>
      <c r="D144" s="2" t="str">
        <f>VLOOKUP(C144,[2]高新区培育库第五批名单231家!$B$2:$D$232,3,FALSE)</f>
        <v>GQPY202307201348068040001</v>
      </c>
      <c r="E144" s="4" t="s">
        <v>216</v>
      </c>
    </row>
    <row r="145" spans="1:5">
      <c r="A145" s="2">
        <v>144</v>
      </c>
      <c r="B145" s="3" t="s">
        <v>305</v>
      </c>
      <c r="C145" s="3" t="s">
        <v>306</v>
      </c>
      <c r="D145" s="2" t="str">
        <f>VLOOKUP(C145,[2]高新区培育库第五批名单231家!$B$2:$D$232,3,FALSE)</f>
        <v>GQPY202302141512505120001</v>
      </c>
      <c r="E145" s="4" t="s">
        <v>216</v>
      </c>
    </row>
    <row r="146" spans="1:5">
      <c r="A146" s="2">
        <v>145</v>
      </c>
      <c r="B146" s="3" t="s">
        <v>307</v>
      </c>
      <c r="C146" s="3" t="s">
        <v>308</v>
      </c>
      <c r="D146" s="2" t="str">
        <f>VLOOKUP(C146,[2]高新区培育库第五批名单231家!$B$2:$D$232,3,FALSE)</f>
        <v>GQPY202305311654255400001</v>
      </c>
      <c r="E146" s="4" t="s">
        <v>216</v>
      </c>
    </row>
    <row r="147" spans="1:5">
      <c r="A147" s="2">
        <v>146</v>
      </c>
      <c r="B147" s="3" t="s">
        <v>309</v>
      </c>
      <c r="C147" s="3" t="s">
        <v>310</v>
      </c>
      <c r="D147" s="2" t="str">
        <f>VLOOKUP(C147,[2]高新区培育库第五批名单231家!$B$2:$D$232,3,FALSE)</f>
        <v>GQPY202305251059596920001</v>
      </c>
      <c r="E147" s="4" t="s">
        <v>216</v>
      </c>
    </row>
    <row r="148" spans="1:5">
      <c r="A148" s="2">
        <v>147</v>
      </c>
      <c r="B148" s="3" t="s">
        <v>311</v>
      </c>
      <c r="C148" s="3" t="s">
        <v>312</v>
      </c>
      <c r="D148" s="2" t="str">
        <f>VLOOKUP(C148,[2]高新区培育库第五批名单231家!$B$2:$D$232,3,FALSE)</f>
        <v>GQPY202305181710337090001</v>
      </c>
      <c r="E148" s="4" t="s">
        <v>216</v>
      </c>
    </row>
    <row r="149" spans="1:5">
      <c r="A149" s="2">
        <v>148</v>
      </c>
      <c r="B149" s="3" t="s">
        <v>313</v>
      </c>
      <c r="C149" s="3" t="s">
        <v>314</v>
      </c>
      <c r="D149" s="2" t="str">
        <f>VLOOKUP(C149,[2]高新区培育库第五批名单231家!$B$2:$D$232,3,FALSE)</f>
        <v>GQPY202305191013020350001</v>
      </c>
      <c r="E149" s="4" t="s">
        <v>216</v>
      </c>
    </row>
    <row r="150" spans="1:5">
      <c r="A150" s="2">
        <v>149</v>
      </c>
      <c r="B150" s="3" t="s">
        <v>315</v>
      </c>
      <c r="C150" s="3" t="s">
        <v>316</v>
      </c>
      <c r="D150" s="2" t="str">
        <f>VLOOKUP(C150,[2]高新区培育库第五批名单231家!$B$2:$D$232,3,FALSE)</f>
        <v>GQPY202306071354322980001</v>
      </c>
      <c r="E150" s="4" t="s">
        <v>216</v>
      </c>
    </row>
    <row r="151" spans="1:5">
      <c r="A151" s="2">
        <v>150</v>
      </c>
      <c r="B151" s="3" t="s">
        <v>317</v>
      </c>
      <c r="C151" s="3" t="s">
        <v>318</v>
      </c>
      <c r="D151" s="2" t="str">
        <f>VLOOKUP(C151,[2]高新区培育库第五批名单231家!$B$2:$D$232,3,FALSE)</f>
        <v>GQPY202305291413003550001</v>
      </c>
      <c r="E151" s="4" t="s">
        <v>216</v>
      </c>
    </row>
    <row r="152" spans="1:5">
      <c r="A152" s="2">
        <v>151</v>
      </c>
      <c r="B152" s="3" t="s">
        <v>319</v>
      </c>
      <c r="C152" s="3" t="s">
        <v>320</v>
      </c>
      <c r="D152" s="2" t="str">
        <f>VLOOKUP(C152,[2]高新区培育库第五批名单231家!$B$2:$D$232,3,FALSE)</f>
        <v>GQPY202305301457253590001</v>
      </c>
      <c r="E152" s="4" t="s">
        <v>216</v>
      </c>
    </row>
    <row r="153" spans="1:5">
      <c r="A153" s="2">
        <v>152</v>
      </c>
      <c r="B153" s="3" t="s">
        <v>321</v>
      </c>
      <c r="C153" s="3" t="s">
        <v>322</v>
      </c>
      <c r="D153" s="2" t="str">
        <f>VLOOKUP(C153,[2]高新区培育库第五批名单231家!$B$2:$D$232,3,FALSE)</f>
        <v>GQPY202309261727186090001</v>
      </c>
      <c r="E153" s="4" t="s">
        <v>216</v>
      </c>
    </row>
    <row r="154" spans="1:5">
      <c r="A154" s="2">
        <v>153</v>
      </c>
      <c r="B154" s="3" t="s">
        <v>323</v>
      </c>
      <c r="C154" s="3" t="s">
        <v>324</v>
      </c>
      <c r="D154" s="2" t="str">
        <f>VLOOKUP(C154,[2]高新区培育库第五批名单231家!$B$2:$D$232,3,FALSE)</f>
        <v>GQPY202309221049476400001</v>
      </c>
      <c r="E154" s="4" t="s">
        <v>216</v>
      </c>
    </row>
    <row r="155" spans="1:5">
      <c r="A155" s="2">
        <v>154</v>
      </c>
      <c r="B155" s="3" t="s">
        <v>325</v>
      </c>
      <c r="C155" s="3" t="s">
        <v>326</v>
      </c>
      <c r="D155" s="2" t="str">
        <f>VLOOKUP(C155,[2]高新区培育库第五批名单231家!$B$2:$D$232,3,FALSE)</f>
        <v>GQPY202309141157513900001</v>
      </c>
      <c r="E155" s="4" t="s">
        <v>216</v>
      </c>
    </row>
    <row r="156" spans="1:5">
      <c r="A156" s="2">
        <v>155</v>
      </c>
      <c r="B156" s="3" t="s">
        <v>327</v>
      </c>
      <c r="C156" s="3" t="s">
        <v>328</v>
      </c>
      <c r="D156" s="2" t="str">
        <f>VLOOKUP(C156,[2]高新区培育库第五批名单231家!$B$2:$D$232,3,FALSE)</f>
        <v>GQPY202305311854153170001</v>
      </c>
      <c r="E156" s="4" t="s">
        <v>216</v>
      </c>
    </row>
    <row r="157" spans="1:5">
      <c r="A157" s="2">
        <v>156</v>
      </c>
      <c r="B157" s="3" t="s">
        <v>329</v>
      </c>
      <c r="C157" s="3" t="s">
        <v>330</v>
      </c>
      <c r="D157" s="2" t="str">
        <f>VLOOKUP(C157,[2]高新区培育库第五批名单231家!$B$2:$D$232,3,FALSE)</f>
        <v>GQPY202304111426242280001</v>
      </c>
      <c r="E157" s="4" t="s">
        <v>216</v>
      </c>
    </row>
    <row r="158" spans="1:5">
      <c r="A158" s="2">
        <v>157</v>
      </c>
      <c r="B158" s="3" t="s">
        <v>331</v>
      </c>
      <c r="C158" s="3" t="s">
        <v>332</v>
      </c>
      <c r="D158" s="2" t="str">
        <f>VLOOKUP(C158,[2]高新区培育库第五批名单231家!$B$2:$D$232,3,FALSE)</f>
        <v>GQPY202309131548016280001</v>
      </c>
      <c r="E158" s="4" t="s">
        <v>216</v>
      </c>
    </row>
    <row r="159" spans="1:5">
      <c r="A159" s="2">
        <v>158</v>
      </c>
      <c r="B159" s="3" t="s">
        <v>333</v>
      </c>
      <c r="C159" s="3" t="s">
        <v>334</v>
      </c>
      <c r="D159" s="2" t="str">
        <f>VLOOKUP(C159,[2]高新区培育库第五批名单231家!$B$2:$D$232,3,FALSE)</f>
        <v>GQPY202309191659326150001</v>
      </c>
      <c r="E159" s="4" t="s">
        <v>216</v>
      </c>
    </row>
    <row r="160" spans="1:5">
      <c r="A160" s="2">
        <v>159</v>
      </c>
      <c r="B160" s="3" t="s">
        <v>335</v>
      </c>
      <c r="C160" s="3" t="s">
        <v>336</v>
      </c>
      <c r="D160" s="2" t="str">
        <f>VLOOKUP(C160,[2]高新区培育库第五批名单231家!$B$2:$D$232,3,FALSE)</f>
        <v>GQPY202305311019293090001</v>
      </c>
      <c r="E160" s="4" t="s">
        <v>216</v>
      </c>
    </row>
    <row r="161" spans="1:5">
      <c r="A161" s="2">
        <v>160</v>
      </c>
      <c r="B161" s="3" t="s">
        <v>337</v>
      </c>
      <c r="C161" s="3" t="s">
        <v>338</v>
      </c>
      <c r="D161" s="2" t="str">
        <f>VLOOKUP(C161,[2]高新区培育库第五批名单231家!$B$2:$D$232,3,FALSE)</f>
        <v>GQPY202305241348345880001</v>
      </c>
      <c r="E161" s="4" t="s">
        <v>216</v>
      </c>
    </row>
    <row r="162" spans="1:5">
      <c r="A162" s="2">
        <v>161</v>
      </c>
      <c r="B162" s="3" t="s">
        <v>339</v>
      </c>
      <c r="C162" s="3" t="s">
        <v>340</v>
      </c>
      <c r="D162" s="2" t="str">
        <f>VLOOKUP(C162,[2]高新区培育库第五批名单231家!$B$2:$D$232,3,FALSE)</f>
        <v>GQPY202309141645051160001</v>
      </c>
      <c r="E162" s="4" t="s">
        <v>216</v>
      </c>
    </row>
    <row r="163" spans="1:5">
      <c r="A163" s="2">
        <v>162</v>
      </c>
      <c r="B163" s="3" t="s">
        <v>341</v>
      </c>
      <c r="C163" s="3" t="s">
        <v>342</v>
      </c>
      <c r="D163" s="2" t="str">
        <f>VLOOKUP(C163,[2]高新区培育库第五批名单231家!$B$2:$D$232,3,FALSE)</f>
        <v>GQPY202306071408552580001</v>
      </c>
      <c r="E163" s="4" t="s">
        <v>216</v>
      </c>
    </row>
    <row r="164" spans="1:5">
      <c r="A164" s="2">
        <v>163</v>
      </c>
      <c r="B164" s="3" t="s">
        <v>343</v>
      </c>
      <c r="C164" s="3" t="s">
        <v>344</v>
      </c>
      <c r="D164" s="2" t="str">
        <f>VLOOKUP(C164,[2]高新区培育库第五批名单231家!$B$2:$D$232,3,FALSE)</f>
        <v>GQPY202309251356399250001</v>
      </c>
      <c r="E164" s="4" t="s">
        <v>216</v>
      </c>
    </row>
    <row r="165" spans="1:5">
      <c r="A165" s="2">
        <v>164</v>
      </c>
      <c r="B165" s="3" t="s">
        <v>345</v>
      </c>
      <c r="C165" s="3" t="s">
        <v>346</v>
      </c>
      <c r="D165" s="2" t="str">
        <f>VLOOKUP(C165,[2]高新区培育库第五批名单231家!$B$2:$D$232,3,FALSE)</f>
        <v>GQPY202309261659543720001</v>
      </c>
      <c r="E165" s="4" t="s">
        <v>216</v>
      </c>
    </row>
    <row r="166" spans="1:5">
      <c r="A166" s="2">
        <v>165</v>
      </c>
      <c r="B166" s="3" t="s">
        <v>347</v>
      </c>
      <c r="C166" s="3" t="s">
        <v>348</v>
      </c>
      <c r="D166" s="2" t="str">
        <f>VLOOKUP(C166,[2]高新区培育库第五批名单231家!$B$2:$D$232,3,FALSE)</f>
        <v>GQPY202308301702192000001</v>
      </c>
      <c r="E166" s="4" t="s">
        <v>216</v>
      </c>
    </row>
    <row r="167" spans="1:5">
      <c r="A167" s="2">
        <v>166</v>
      </c>
      <c r="B167" s="3" t="s">
        <v>349</v>
      </c>
      <c r="C167" s="3" t="s">
        <v>350</v>
      </c>
      <c r="D167" s="2" t="str">
        <f>VLOOKUP(C167,[2]高新区培育库第五批名单231家!$B$2:$D$232,3,FALSE)</f>
        <v>GQPY202305261608572440001</v>
      </c>
      <c r="E167" s="4" t="s">
        <v>216</v>
      </c>
    </row>
    <row r="168" spans="1:5">
      <c r="A168" s="2">
        <v>167</v>
      </c>
      <c r="B168" s="3" t="s">
        <v>351</v>
      </c>
      <c r="C168" s="3" t="s">
        <v>352</v>
      </c>
      <c r="D168" s="2" t="str">
        <f>VLOOKUP(C168,[2]高新区培育库第五批名单231家!$B$2:$D$232,3,FALSE)</f>
        <v>GQPY202309261933313840001</v>
      </c>
      <c r="E168" s="4" t="s">
        <v>216</v>
      </c>
    </row>
    <row r="169" spans="1:5">
      <c r="A169" s="2">
        <v>168</v>
      </c>
      <c r="B169" s="3" t="s">
        <v>353</v>
      </c>
      <c r="C169" s="3" t="s">
        <v>354</v>
      </c>
      <c r="D169" s="2" t="str">
        <f>VLOOKUP(C169,[2]高新区培育库第五批名单231家!$B$2:$D$232,3,FALSE)</f>
        <v>GQPY202307041114061640001</v>
      </c>
      <c r="E169" s="4" t="s">
        <v>216</v>
      </c>
    </row>
    <row r="170" spans="1:5">
      <c r="A170" s="2">
        <v>169</v>
      </c>
      <c r="B170" s="3" t="s">
        <v>355</v>
      </c>
      <c r="C170" s="3" t="s">
        <v>356</v>
      </c>
      <c r="D170" s="2" t="str">
        <f>VLOOKUP(C170,[2]高新区培育库第五批名单231家!$B$2:$D$232,3,FALSE)</f>
        <v>GQPY202308291643129050001</v>
      </c>
      <c r="E170" s="4" t="s">
        <v>216</v>
      </c>
    </row>
    <row r="171" spans="1:5">
      <c r="A171" s="2">
        <v>170</v>
      </c>
      <c r="B171" s="3" t="s">
        <v>357</v>
      </c>
      <c r="C171" s="3" t="s">
        <v>358</v>
      </c>
      <c r="D171" s="2" t="str">
        <f>VLOOKUP(C171,[2]高新区培育库第五批名单231家!$B$2:$D$232,3,FALSE)</f>
        <v>GQPY202310241413178050001</v>
      </c>
      <c r="E171" s="4" t="s">
        <v>216</v>
      </c>
    </row>
    <row r="172" spans="1:5">
      <c r="A172" s="2">
        <v>171</v>
      </c>
      <c r="B172" s="3" t="s">
        <v>359</v>
      </c>
      <c r="C172" s="3" t="s">
        <v>360</v>
      </c>
      <c r="D172" s="2" t="str">
        <f>VLOOKUP(C172,[2]高新区培育库第五批名单231家!$B$2:$D$232,3,FALSE)</f>
        <v>GQPY202308291631598840001</v>
      </c>
      <c r="E172" s="4" t="s">
        <v>216</v>
      </c>
    </row>
    <row r="173" spans="1:5">
      <c r="A173" s="2">
        <v>172</v>
      </c>
      <c r="B173" s="3" t="s">
        <v>361</v>
      </c>
      <c r="C173" s="3" t="s">
        <v>362</v>
      </c>
      <c r="D173" s="2" t="str">
        <f>VLOOKUP(C173,[2]高新区培育库第五批名单231家!$B$2:$D$232,3,FALSE)</f>
        <v>GQPY202309250933325420001</v>
      </c>
      <c r="E173" s="4" t="s">
        <v>216</v>
      </c>
    </row>
    <row r="174" spans="1:5">
      <c r="A174" s="2">
        <v>173</v>
      </c>
      <c r="B174" s="3" t="s">
        <v>363</v>
      </c>
      <c r="C174" s="3" t="s">
        <v>364</v>
      </c>
      <c r="D174" s="2" t="str">
        <f>VLOOKUP(C174,[2]高新区培育库第五批名单231家!$B$2:$D$232,3,FALSE)</f>
        <v>GQPY202309251607357940001</v>
      </c>
      <c r="E174" s="4" t="s">
        <v>216</v>
      </c>
    </row>
    <row r="175" spans="1:5">
      <c r="A175" s="2">
        <v>174</v>
      </c>
      <c r="B175" s="3" t="s">
        <v>365</v>
      </c>
      <c r="C175" s="3" t="s">
        <v>366</v>
      </c>
      <c r="D175" s="2" t="str">
        <f>VLOOKUP(C175,[2]高新区培育库第五批名单231家!$B$2:$D$232,3,FALSE)</f>
        <v>GQPY202303031549071150001</v>
      </c>
      <c r="E175" s="4" t="s">
        <v>216</v>
      </c>
    </row>
    <row r="176" spans="1:5">
      <c r="A176" s="2">
        <v>175</v>
      </c>
      <c r="B176" s="3" t="s">
        <v>367</v>
      </c>
      <c r="C176" s="3" t="s">
        <v>368</v>
      </c>
      <c r="D176" s="2" t="str">
        <f>VLOOKUP(C176,[2]高新区培育库第五批名单231家!$B$2:$D$232,3,FALSE)</f>
        <v>GQPY202309202024445760001</v>
      </c>
      <c r="E176" s="4" t="s">
        <v>216</v>
      </c>
    </row>
    <row r="177" spans="1:5">
      <c r="A177" s="2">
        <v>176</v>
      </c>
      <c r="B177" s="3" t="s">
        <v>369</v>
      </c>
      <c r="C177" s="3" t="s">
        <v>370</v>
      </c>
      <c r="D177" s="2" t="str">
        <f>VLOOKUP(C177,[2]高新区培育库第五批名单231家!$B$2:$D$232,3,FALSE)</f>
        <v>GQPY202310231111592520001</v>
      </c>
      <c r="E177" s="4" t="s">
        <v>216</v>
      </c>
    </row>
    <row r="178" spans="1:5">
      <c r="A178" s="2">
        <v>177</v>
      </c>
      <c r="B178" s="3" t="s">
        <v>371</v>
      </c>
      <c r="C178" s="3" t="s">
        <v>372</v>
      </c>
      <c r="D178" s="2" t="str">
        <f>VLOOKUP(C178,[2]高新区培育库第五批名单231家!$B$2:$D$232,3,FALSE)</f>
        <v>GQPY202309211509482980001</v>
      </c>
      <c r="E178" s="4" t="s">
        <v>216</v>
      </c>
    </row>
    <row r="179" spans="1:5">
      <c r="A179" s="2">
        <v>178</v>
      </c>
      <c r="B179" s="3" t="s">
        <v>373</v>
      </c>
      <c r="C179" s="3" t="s">
        <v>374</v>
      </c>
      <c r="D179" s="2" t="str">
        <f>VLOOKUP(C179,[2]高新区培育库第五批名单231家!$B$2:$D$232,3,FALSE)</f>
        <v>GQPY202305231038498510001</v>
      </c>
      <c r="E179" s="4" t="s">
        <v>216</v>
      </c>
    </row>
    <row r="180" spans="1:5">
      <c r="A180" s="2">
        <v>179</v>
      </c>
      <c r="B180" s="3" t="s">
        <v>375</v>
      </c>
      <c r="C180" s="3" t="s">
        <v>376</v>
      </c>
      <c r="D180" s="2" t="str">
        <f>VLOOKUP(C180,[2]高新区培育库第五批名单231家!$B$2:$D$232,3,FALSE)</f>
        <v>GQPY202305171408026840001</v>
      </c>
      <c r="E180" s="4" t="s">
        <v>216</v>
      </c>
    </row>
    <row r="181" spans="1:5">
      <c r="A181" s="2">
        <v>180</v>
      </c>
      <c r="B181" s="3" t="s">
        <v>377</v>
      </c>
      <c r="C181" s="3" t="s">
        <v>378</v>
      </c>
      <c r="D181" s="2" t="str">
        <f>VLOOKUP(C181,[2]高新区培育库第五批名单231家!$B$2:$D$232,3,FALSE)</f>
        <v>GQPY202305150857239650001</v>
      </c>
      <c r="E181" s="4" t="s">
        <v>216</v>
      </c>
    </row>
    <row r="182" spans="1:5">
      <c r="A182" s="2">
        <v>181</v>
      </c>
      <c r="B182" s="3" t="s">
        <v>379</v>
      </c>
      <c r="C182" s="3" t="s">
        <v>380</v>
      </c>
      <c r="D182" s="2" t="str">
        <f>VLOOKUP(C182,[2]高新区培育库第五批名单231家!$B$2:$D$232,3,FALSE)</f>
        <v>GQPY202306081853317660001</v>
      </c>
      <c r="E182" s="4" t="s">
        <v>216</v>
      </c>
    </row>
    <row r="183" spans="1:5">
      <c r="A183" s="2">
        <v>182</v>
      </c>
      <c r="B183" s="3" t="s">
        <v>381</v>
      </c>
      <c r="C183" s="3" t="s">
        <v>382</v>
      </c>
      <c r="D183" s="2" t="str">
        <f>VLOOKUP(C183,[2]高新区培育库第五批名单231家!$B$2:$D$232,3,FALSE)</f>
        <v>GQPY202305081535222890001</v>
      </c>
      <c r="E183" s="4" t="s">
        <v>216</v>
      </c>
    </row>
    <row r="184" spans="1:5">
      <c r="A184" s="2">
        <v>183</v>
      </c>
      <c r="B184" s="3" t="s">
        <v>383</v>
      </c>
      <c r="C184" s="3" t="s">
        <v>384</v>
      </c>
      <c r="D184" s="2" t="str">
        <f>VLOOKUP(C184,[2]高新区培育库第五批名单231家!$B$2:$D$232,3,FALSE)</f>
        <v>GQPY202308091130125010001</v>
      </c>
      <c r="E184" s="4" t="s">
        <v>216</v>
      </c>
    </row>
    <row r="185" spans="1:5">
      <c r="A185" s="2">
        <v>184</v>
      </c>
      <c r="B185" s="3" t="s">
        <v>385</v>
      </c>
      <c r="C185" s="3" t="s">
        <v>386</v>
      </c>
      <c r="D185" s="2" t="str">
        <f>VLOOKUP(C185,[2]高新区培育库第五批名单231家!$B$2:$D$232,3,FALSE)</f>
        <v>GQPY202305150951003430001</v>
      </c>
      <c r="E185" s="4" t="s">
        <v>216</v>
      </c>
    </row>
    <row r="186" spans="1:5">
      <c r="A186" s="2">
        <v>185</v>
      </c>
      <c r="B186" s="3" t="s">
        <v>387</v>
      </c>
      <c r="C186" s="3" t="s">
        <v>388</v>
      </c>
      <c r="D186" s="2" t="str">
        <f>VLOOKUP(C186,[2]高新区培育库第五批名单231家!$B$2:$D$232,3,FALSE)</f>
        <v>GQPY202309281202211930001</v>
      </c>
      <c r="E186" s="4" t="s">
        <v>216</v>
      </c>
    </row>
    <row r="187" spans="1:5">
      <c r="A187" s="2">
        <v>186</v>
      </c>
      <c r="B187" s="3" t="s">
        <v>389</v>
      </c>
      <c r="C187" s="3" t="s">
        <v>390</v>
      </c>
      <c r="D187" s="2" t="str">
        <f>VLOOKUP(C187,[2]高新区培育库第五批名单231家!$B$2:$D$232,3,FALSE)</f>
        <v>GQPY202305261050470650001</v>
      </c>
      <c r="E187" s="4" t="s">
        <v>216</v>
      </c>
    </row>
    <row r="188" spans="1:5">
      <c r="A188" s="2">
        <v>187</v>
      </c>
      <c r="B188" s="3" t="s">
        <v>391</v>
      </c>
      <c r="C188" s="3" t="s">
        <v>392</v>
      </c>
      <c r="D188" s="2" t="str">
        <f>VLOOKUP(C188,[2]高新区培育库第五批名单231家!$B$2:$D$232,3,FALSE)</f>
        <v>GQPY202310071550154770001</v>
      </c>
      <c r="E188" s="4" t="s">
        <v>216</v>
      </c>
    </row>
    <row r="189" spans="1:5">
      <c r="A189" s="2">
        <v>188</v>
      </c>
      <c r="B189" s="3" t="s">
        <v>393</v>
      </c>
      <c r="C189" s="3" t="s">
        <v>394</v>
      </c>
      <c r="D189" s="2" t="str">
        <f>VLOOKUP(C189,[2]高新区培育库第五批名单231家!$B$2:$D$232,3,FALSE)</f>
        <v>GQPY202302281315597860001</v>
      </c>
      <c r="E189" s="4" t="s">
        <v>216</v>
      </c>
    </row>
    <row r="190" spans="1:5">
      <c r="A190" s="2">
        <v>189</v>
      </c>
      <c r="B190" s="3" t="s">
        <v>395</v>
      </c>
      <c r="C190" s="3" t="s">
        <v>396</v>
      </c>
      <c r="D190" s="2" t="str">
        <f>VLOOKUP(C190,[2]高新区培育库第五批名单231家!$B$2:$D$232,3,FALSE)</f>
        <v>GQPY202306191710569010001</v>
      </c>
      <c r="E190" s="4" t="s">
        <v>216</v>
      </c>
    </row>
    <row r="191" spans="1:5">
      <c r="A191" s="2">
        <v>190</v>
      </c>
      <c r="B191" s="3" t="s">
        <v>397</v>
      </c>
      <c r="C191" s="3" t="s">
        <v>398</v>
      </c>
      <c r="D191" s="2" t="str">
        <f>VLOOKUP(C191,[2]高新区培育库第五批名单231家!$B$2:$D$232,3,FALSE)</f>
        <v>GQPY202309160930463260001</v>
      </c>
      <c r="E191" s="4" t="s">
        <v>216</v>
      </c>
    </row>
    <row r="192" spans="1:5">
      <c r="A192" s="2">
        <v>191</v>
      </c>
      <c r="B192" s="3" t="s">
        <v>399</v>
      </c>
      <c r="C192" s="3" t="s">
        <v>400</v>
      </c>
      <c r="D192" s="2" t="str">
        <f>VLOOKUP(C192,[2]高新区培育库第五批名单231家!$B$2:$D$232,3,FALSE)</f>
        <v>GQPY202309221726273590001</v>
      </c>
      <c r="E192" s="4" t="s">
        <v>216</v>
      </c>
    </row>
    <row r="193" spans="1:5">
      <c r="A193" s="2">
        <v>192</v>
      </c>
      <c r="B193" s="3" t="s">
        <v>401</v>
      </c>
      <c r="C193" s="3" t="s">
        <v>402</v>
      </c>
      <c r="D193" s="2" t="str">
        <f>VLOOKUP(C193,[2]高新区培育库第五批名单231家!$B$2:$D$232,3,FALSE)</f>
        <v>GQPY202305121033492930001</v>
      </c>
      <c r="E193" s="4" t="s">
        <v>216</v>
      </c>
    </row>
    <row r="194" spans="1:5">
      <c r="A194" s="2">
        <v>193</v>
      </c>
      <c r="B194" s="3" t="s">
        <v>403</v>
      </c>
      <c r="C194" s="3" t="s">
        <v>404</v>
      </c>
      <c r="D194" s="2" t="str">
        <f>VLOOKUP(C194,[2]高新区培育库第五批名单231家!$B$2:$D$232,3,FALSE)</f>
        <v>GQPY202309271127362860001</v>
      </c>
      <c r="E194" s="4" t="s">
        <v>216</v>
      </c>
    </row>
    <row r="195" spans="1:5">
      <c r="A195" s="2">
        <v>194</v>
      </c>
      <c r="B195" s="3" t="s">
        <v>405</v>
      </c>
      <c r="C195" s="3" t="s">
        <v>406</v>
      </c>
      <c r="D195" s="2" t="str">
        <f>VLOOKUP(C195,[2]高新区培育库第五批名单231家!$B$2:$D$232,3,FALSE)</f>
        <v>GQPY202309201607241470001</v>
      </c>
      <c r="E195" s="4" t="s">
        <v>216</v>
      </c>
    </row>
    <row r="196" spans="1:5">
      <c r="A196" s="2">
        <v>195</v>
      </c>
      <c r="B196" s="3" t="s">
        <v>407</v>
      </c>
      <c r="C196" s="3" t="s">
        <v>408</v>
      </c>
      <c r="D196" s="2" t="str">
        <f>VLOOKUP(C196,[2]高新区培育库第五批名单231家!$B$2:$D$232,3,FALSE)</f>
        <v>GQPY202305091051299770001</v>
      </c>
      <c r="E196" s="4" t="s">
        <v>216</v>
      </c>
    </row>
    <row r="197" spans="1:5">
      <c r="A197" s="2">
        <v>196</v>
      </c>
      <c r="B197" s="3" t="s">
        <v>409</v>
      </c>
      <c r="C197" s="3" t="s">
        <v>410</v>
      </c>
      <c r="D197" s="2" t="str">
        <f>VLOOKUP(C197,[2]高新区培育库第五批名单231家!$B$2:$D$232,3,FALSE)</f>
        <v>GQPY202309141651439280001</v>
      </c>
      <c r="E197" s="4" t="s">
        <v>216</v>
      </c>
    </row>
    <row r="198" spans="1:5">
      <c r="A198" s="2">
        <v>197</v>
      </c>
      <c r="B198" s="3" t="s">
        <v>411</v>
      </c>
      <c r="C198" s="3" t="s">
        <v>412</v>
      </c>
      <c r="D198" s="2" t="str">
        <f>VLOOKUP(C198,[2]高新区培育库第五批名单231家!$B$2:$D$232,3,FALSE)</f>
        <v>GQPY202310301059456170001</v>
      </c>
      <c r="E198" s="4" t="s">
        <v>216</v>
      </c>
    </row>
    <row r="199" spans="1:5">
      <c r="A199" s="2">
        <v>198</v>
      </c>
      <c r="B199" s="3" t="s">
        <v>413</v>
      </c>
      <c r="C199" s="3" t="s">
        <v>414</v>
      </c>
      <c r="D199" s="2" t="str">
        <f>VLOOKUP(C199,[2]高新区培育库第五批名单231家!$B$2:$D$232,3,FALSE)</f>
        <v>GQPY202309261017350910001</v>
      </c>
      <c r="E199" s="4" t="s">
        <v>216</v>
      </c>
    </row>
    <row r="200" spans="1:5">
      <c r="A200" s="2">
        <v>199</v>
      </c>
      <c r="B200" s="3" t="s">
        <v>415</v>
      </c>
      <c r="C200" s="3" t="s">
        <v>416</v>
      </c>
      <c r="D200" s="2" t="str">
        <f>VLOOKUP(C200,[2]高新区培育库第五批名单231家!$B$2:$D$232,3,FALSE)</f>
        <v>GQPY202310171048122260001</v>
      </c>
      <c r="E200" s="4" t="s">
        <v>216</v>
      </c>
    </row>
    <row r="201" spans="1:5">
      <c r="A201" s="2">
        <v>200</v>
      </c>
      <c r="B201" s="3" t="s">
        <v>417</v>
      </c>
      <c r="C201" s="3" t="s">
        <v>418</v>
      </c>
      <c r="D201" s="2" t="str">
        <f>VLOOKUP(C201,[2]高新区培育库第五批名单231家!$B$2:$D$232,3,FALSE)</f>
        <v>GQPY202305311350159920001</v>
      </c>
      <c r="E201" s="4" t="s">
        <v>216</v>
      </c>
    </row>
    <row r="202" spans="1:5">
      <c r="A202" s="2">
        <v>201</v>
      </c>
      <c r="B202" s="3" t="s">
        <v>419</v>
      </c>
      <c r="C202" s="3" t="s">
        <v>420</v>
      </c>
      <c r="D202" s="2" t="str">
        <f>VLOOKUP(C202,[2]高新区培育库第五批名单231家!$B$2:$D$232,3,FALSE)</f>
        <v>GQPY202305311359215970001</v>
      </c>
      <c r="E202" s="4" t="s">
        <v>216</v>
      </c>
    </row>
    <row r="203" spans="1:5">
      <c r="A203" s="2">
        <v>202</v>
      </c>
      <c r="B203" s="3" t="s">
        <v>421</v>
      </c>
      <c r="C203" s="3" t="s">
        <v>422</v>
      </c>
      <c r="D203" s="2" t="str">
        <f>VLOOKUP(C203,[2]高新区培育库第五批名单231家!$B$2:$D$232,3,FALSE)</f>
        <v>GQPY202305291549126640001</v>
      </c>
      <c r="E203" s="4" t="s">
        <v>216</v>
      </c>
    </row>
    <row r="204" spans="1:5">
      <c r="A204" s="2">
        <v>203</v>
      </c>
      <c r="B204" s="3" t="s">
        <v>423</v>
      </c>
      <c r="C204" s="3" t="s">
        <v>424</v>
      </c>
      <c r="D204" s="2" t="str">
        <f>VLOOKUP(C204,[2]高新区培育库第五批名单231家!$B$2:$D$232,3,FALSE)</f>
        <v>GQPY202304231523592030001</v>
      </c>
      <c r="E204" s="4" t="s">
        <v>216</v>
      </c>
    </row>
    <row r="205" spans="1:5">
      <c r="A205" s="2">
        <v>204</v>
      </c>
      <c r="B205" s="3" t="s">
        <v>425</v>
      </c>
      <c r="C205" s="3" t="s">
        <v>426</v>
      </c>
      <c r="D205" s="2" t="str">
        <f>VLOOKUP(C205,[2]高新区培育库第五批名单231家!$B$2:$D$232,3,FALSE)</f>
        <v>GQPY202309151146434010001</v>
      </c>
      <c r="E205" s="4" t="s">
        <v>216</v>
      </c>
    </row>
    <row r="206" spans="1:5">
      <c r="A206" s="2">
        <v>205</v>
      </c>
      <c r="B206" s="3" t="s">
        <v>427</v>
      </c>
      <c r="C206" s="3" t="s">
        <v>428</v>
      </c>
      <c r="D206" s="2" t="str">
        <f>VLOOKUP(C206,[2]高新区培育库第五批名单231家!$B$2:$D$232,3,FALSE)</f>
        <v>GQPY202305261401576730001</v>
      </c>
      <c r="E206" s="4" t="s">
        <v>216</v>
      </c>
    </row>
    <row r="207" spans="1:5">
      <c r="A207" s="2">
        <v>206</v>
      </c>
      <c r="B207" s="3" t="s">
        <v>429</v>
      </c>
      <c r="C207" s="3" t="s">
        <v>430</v>
      </c>
      <c r="D207" s="2" t="str">
        <f>VLOOKUP(C207,[2]高新区培育库第五批名单231家!$B$2:$D$232,3,FALSE)</f>
        <v>GQPY202305231433455200001</v>
      </c>
      <c r="E207" s="4" t="s">
        <v>216</v>
      </c>
    </row>
    <row r="208" spans="1:5">
      <c r="A208" s="2">
        <v>207</v>
      </c>
      <c r="B208" s="3" t="s">
        <v>431</v>
      </c>
      <c r="C208" s="3" t="s">
        <v>432</v>
      </c>
      <c r="D208" s="2" t="str">
        <f>VLOOKUP(C208,[2]高新区培育库第五批名单231家!$B$2:$D$232,3,FALSE)</f>
        <v>GQPY202310230958551520001</v>
      </c>
      <c r="E208" s="4" t="s">
        <v>216</v>
      </c>
    </row>
    <row r="209" spans="1:5">
      <c r="A209" s="2">
        <v>208</v>
      </c>
      <c r="B209" s="3" t="s">
        <v>433</v>
      </c>
      <c r="C209" s="3" t="s">
        <v>434</v>
      </c>
      <c r="D209" s="2" t="str">
        <f>VLOOKUP(C209,[2]高新区培育库第五批名单231家!$B$2:$D$232,3,FALSE)</f>
        <v>GQPY202305311430452420001</v>
      </c>
      <c r="E209" s="4" t="s">
        <v>216</v>
      </c>
    </row>
    <row r="210" spans="1:5">
      <c r="A210" s="2">
        <v>209</v>
      </c>
      <c r="B210" s="3" t="s">
        <v>435</v>
      </c>
      <c r="C210" s="3" t="s">
        <v>436</v>
      </c>
      <c r="D210" s="2" t="str">
        <f>VLOOKUP(C210,[2]高新区培育库第五批名单231家!$B$2:$D$232,3,FALSE)</f>
        <v>GQPY202305241448055910001</v>
      </c>
      <c r="E210" s="4" t="s">
        <v>216</v>
      </c>
    </row>
    <row r="211" spans="1:5">
      <c r="A211" s="2">
        <v>210</v>
      </c>
      <c r="B211" s="3" t="s">
        <v>437</v>
      </c>
      <c r="C211" s="3" t="s">
        <v>438</v>
      </c>
      <c r="D211" s="2" t="str">
        <f>VLOOKUP(C211,[2]高新区培育库第五批名单231家!$B$2:$D$232,3,FALSE)</f>
        <v>GQPY202309180921431640001</v>
      </c>
      <c r="E211" s="4" t="s">
        <v>216</v>
      </c>
    </row>
    <row r="212" spans="1:5">
      <c r="A212" s="2">
        <v>211</v>
      </c>
      <c r="B212" s="3" t="s">
        <v>439</v>
      </c>
      <c r="C212" s="3" t="s">
        <v>440</v>
      </c>
      <c r="D212" s="2" t="str">
        <f>VLOOKUP(C212,[2]高新区培育库第五批名单231家!$B$2:$D$232,3,FALSE)</f>
        <v>GQPY202305301519110820001</v>
      </c>
      <c r="E212" s="4" t="s">
        <v>216</v>
      </c>
    </row>
    <row r="213" spans="1:5">
      <c r="A213" s="2">
        <v>212</v>
      </c>
      <c r="B213" s="3" t="s">
        <v>441</v>
      </c>
      <c r="C213" s="3" t="s">
        <v>442</v>
      </c>
      <c r="D213" s="2" t="str">
        <f>VLOOKUP(C213,[2]高新区培育库第五批名单231家!$B$2:$D$232,3,FALSE)</f>
        <v>GQPY202309261732364470001</v>
      </c>
      <c r="E213" s="4" t="s">
        <v>216</v>
      </c>
    </row>
    <row r="214" spans="1:5">
      <c r="A214" s="2">
        <v>213</v>
      </c>
      <c r="B214" s="3" t="s">
        <v>443</v>
      </c>
      <c r="C214" s="3" t="s">
        <v>444</v>
      </c>
      <c r="D214" s="2" t="str">
        <f>VLOOKUP(C214,[2]高新区培育库第五批名单231家!$B$2:$D$232,3,FALSE)</f>
        <v>GQPY202305311129488390001</v>
      </c>
      <c r="E214" s="4" t="s">
        <v>216</v>
      </c>
    </row>
    <row r="215" spans="1:5">
      <c r="A215" s="2">
        <v>214</v>
      </c>
      <c r="B215" s="3" t="s">
        <v>445</v>
      </c>
      <c r="C215" s="3" t="s">
        <v>446</v>
      </c>
      <c r="D215" s="2" t="str">
        <f>VLOOKUP(C215,[2]高新区培育库第五批名单231家!$B$2:$D$232,3,FALSE)</f>
        <v>GQPY202305251705421130001</v>
      </c>
      <c r="E215" s="4" t="s">
        <v>216</v>
      </c>
    </row>
    <row r="216" spans="1:5">
      <c r="A216" s="2">
        <v>215</v>
      </c>
      <c r="B216" s="3" t="s">
        <v>447</v>
      </c>
      <c r="C216" s="3" t="s">
        <v>448</v>
      </c>
      <c r="D216" s="2" t="str">
        <f>VLOOKUP(C216,[2]高新区培育库第五批名单231家!$B$2:$D$232,3,FALSE)</f>
        <v>GQPY202310071626387950001</v>
      </c>
      <c r="E216" s="4" t="s">
        <v>216</v>
      </c>
    </row>
    <row r="217" spans="1:5">
      <c r="A217" s="2">
        <v>216</v>
      </c>
      <c r="B217" s="3" t="s">
        <v>449</v>
      </c>
      <c r="C217" s="3" t="s">
        <v>450</v>
      </c>
      <c r="D217" s="2" t="str">
        <f>VLOOKUP(C217,[2]高新区培育库第五批名单231家!$B$2:$D$232,3,FALSE)</f>
        <v>GQPY202308291344204520001</v>
      </c>
      <c r="E217" s="4" t="s">
        <v>216</v>
      </c>
    </row>
    <row r="218" spans="1:5">
      <c r="A218" s="2">
        <v>217</v>
      </c>
      <c r="B218" s="3" t="s">
        <v>451</v>
      </c>
      <c r="C218" s="3" t="s">
        <v>452</v>
      </c>
      <c r="D218" s="2" t="str">
        <f>VLOOKUP(C218,[2]高新区培育库第五批名单231家!$B$2:$D$232,3,FALSE)</f>
        <v>GQPY202303271727245460001</v>
      </c>
      <c r="E218" s="4" t="s">
        <v>216</v>
      </c>
    </row>
    <row r="219" spans="1:5">
      <c r="A219" s="2">
        <v>218</v>
      </c>
      <c r="B219" s="3" t="s">
        <v>453</v>
      </c>
      <c r="C219" s="3" t="s">
        <v>454</v>
      </c>
      <c r="D219" s="2" t="str">
        <f>VLOOKUP(C219,[2]高新区培育库第五批名单231家!$B$2:$D$232,3,FALSE)</f>
        <v>GQPY202305222029379690001</v>
      </c>
      <c r="E219" s="4" t="s">
        <v>216</v>
      </c>
    </row>
    <row r="220" spans="1:5">
      <c r="A220" s="2">
        <v>219</v>
      </c>
      <c r="B220" s="3" t="s">
        <v>455</v>
      </c>
      <c r="C220" s="3" t="s">
        <v>456</v>
      </c>
      <c r="D220" s="2" t="str">
        <f>VLOOKUP(C220,[2]高新区培育库第五批名单231家!$B$2:$D$232,3,FALSE)</f>
        <v>GQPY202310111802286990001</v>
      </c>
      <c r="E220" s="4" t="s">
        <v>216</v>
      </c>
    </row>
    <row r="221" spans="1:5">
      <c r="A221" s="2">
        <v>220</v>
      </c>
      <c r="B221" s="3" t="s">
        <v>457</v>
      </c>
      <c r="C221" s="3" t="s">
        <v>458</v>
      </c>
      <c r="D221" s="2" t="str">
        <f>VLOOKUP(C221,[2]高新区培育库第五批名单231家!$B$2:$D$232,3,FALSE)</f>
        <v>GQPY202305302113112700001</v>
      </c>
      <c r="E221" s="4" t="s">
        <v>216</v>
      </c>
    </row>
    <row r="222" spans="1:5">
      <c r="A222" s="2">
        <v>221</v>
      </c>
      <c r="B222" s="3" t="s">
        <v>459</v>
      </c>
      <c r="C222" s="3" t="s">
        <v>460</v>
      </c>
      <c r="D222" s="2" t="str">
        <f>VLOOKUP(C222,[2]高新区培育库第五批名单231家!$B$2:$D$232,3,FALSE)</f>
        <v>GQPY202303061400339870001</v>
      </c>
      <c r="E222" s="4" t="s">
        <v>216</v>
      </c>
    </row>
    <row r="223" spans="1:5">
      <c r="A223" s="2">
        <v>222</v>
      </c>
      <c r="B223" s="3" t="s">
        <v>461</v>
      </c>
      <c r="C223" s="3" t="s">
        <v>462</v>
      </c>
      <c r="D223" s="2" t="str">
        <f>VLOOKUP(C223,[2]高新区培育库第五批名单231家!$B$2:$D$232,3,FALSE)</f>
        <v>GQPY202309211532478290001</v>
      </c>
      <c r="E223" s="4" t="s">
        <v>216</v>
      </c>
    </row>
    <row r="224" spans="1:5">
      <c r="A224" s="2">
        <v>223</v>
      </c>
      <c r="B224" s="3" t="s">
        <v>463</v>
      </c>
      <c r="C224" s="3" t="s">
        <v>464</v>
      </c>
      <c r="D224" s="2" t="str">
        <f>VLOOKUP(C224,[2]高新区培育库第五批名单231家!$B$2:$D$232,3,FALSE)</f>
        <v>GQPY202305310920079610001</v>
      </c>
      <c r="E224" s="4" t="s">
        <v>216</v>
      </c>
    </row>
    <row r="225" spans="1:5">
      <c r="A225" s="2">
        <v>224</v>
      </c>
      <c r="B225" s="3" t="s">
        <v>465</v>
      </c>
      <c r="C225" s="3" t="s">
        <v>466</v>
      </c>
      <c r="D225" s="2" t="str">
        <f>VLOOKUP(C225,[2]高新区培育库第五批名单231家!$B$2:$D$232,3,FALSE)</f>
        <v>GQPY202309140944293070001</v>
      </c>
      <c r="E225" s="4" t="s">
        <v>216</v>
      </c>
    </row>
    <row r="226" spans="1:5">
      <c r="A226" s="2">
        <v>225</v>
      </c>
      <c r="B226" s="3" t="s">
        <v>467</v>
      </c>
      <c r="C226" s="3" t="s">
        <v>468</v>
      </c>
      <c r="D226" s="2" t="str">
        <f>VLOOKUP(C226,[2]高新区培育库第五批名单231家!$B$2:$D$232,3,FALSE)</f>
        <v>GQPY202308171109282600001</v>
      </c>
      <c r="E226" s="4" t="s">
        <v>216</v>
      </c>
    </row>
    <row r="227" spans="1:5">
      <c r="A227" s="2">
        <v>226</v>
      </c>
      <c r="B227" s="3" t="s">
        <v>469</v>
      </c>
      <c r="C227" s="3" t="s">
        <v>470</v>
      </c>
      <c r="D227" s="2" t="str">
        <f>VLOOKUP(C227,[2]高新区培育库第五批名单231家!$B$2:$D$232,3,FALSE)</f>
        <v>GQPY202305302215552900001</v>
      </c>
      <c r="E227" s="4" t="s">
        <v>216</v>
      </c>
    </row>
    <row r="228" spans="1:5">
      <c r="A228" s="2">
        <v>227</v>
      </c>
      <c r="B228" s="3" t="s">
        <v>471</v>
      </c>
      <c r="C228" s="3" t="s">
        <v>472</v>
      </c>
      <c r="D228" s="2" t="str">
        <f>VLOOKUP(C228,[2]高新区培育库第五批名单231家!$B$2:$D$232,3,FALSE)</f>
        <v>GQPY202305241802277870001</v>
      </c>
      <c r="E228" s="4" t="s">
        <v>216</v>
      </c>
    </row>
    <row r="229" spans="1:5">
      <c r="A229" s="2">
        <v>228</v>
      </c>
      <c r="B229" s="3" t="s">
        <v>473</v>
      </c>
      <c r="C229" s="3" t="s">
        <v>474</v>
      </c>
      <c r="D229" s="2" t="str">
        <f>VLOOKUP(C229,[2]高新区培育库第五批名单231家!$B$2:$D$232,3,FALSE)</f>
        <v>GQPY202309051535343180001</v>
      </c>
      <c r="E229" s="4" t="s">
        <v>216</v>
      </c>
    </row>
    <row r="230" spans="1:5">
      <c r="A230" s="2">
        <v>229</v>
      </c>
      <c r="B230" s="3" t="s">
        <v>475</v>
      </c>
      <c r="C230" s="3" t="s">
        <v>476</v>
      </c>
      <c r="D230" s="2" t="str">
        <f>VLOOKUP(C230,[2]高新区培育库第五批名单231家!$B$2:$D$232,3,FALSE)</f>
        <v>GQPY202305260907332580001</v>
      </c>
      <c r="E230" s="4" t="s">
        <v>216</v>
      </c>
    </row>
    <row r="231" spans="1:5">
      <c r="A231" s="2">
        <v>230</v>
      </c>
      <c r="B231" s="3" t="s">
        <v>477</v>
      </c>
      <c r="C231" s="3" t="s">
        <v>478</v>
      </c>
      <c r="D231" s="2" t="str">
        <f>VLOOKUP(C231,[2]高新区培育库第五批名单231家!$B$2:$D$232,3,FALSE)</f>
        <v>GQPY202305311448397140001</v>
      </c>
      <c r="E231" s="4" t="s">
        <v>216</v>
      </c>
    </row>
    <row r="232" spans="1:5">
      <c r="A232" s="2">
        <v>231</v>
      </c>
      <c r="B232" s="3" t="s">
        <v>479</v>
      </c>
      <c r="C232" s="3" t="s">
        <v>480</v>
      </c>
      <c r="D232" s="2" t="str">
        <f>VLOOKUP(C232,[2]高新区培育库第五批名单231家!$B$2:$D$232,3,FALSE)</f>
        <v>GQPY202305231034058210001</v>
      </c>
      <c r="E232" s="4" t="s">
        <v>216</v>
      </c>
    </row>
    <row r="233" spans="1:5">
      <c r="A233" s="2">
        <v>232</v>
      </c>
      <c r="B233" s="3" t="s">
        <v>481</v>
      </c>
      <c r="C233" s="3" t="s">
        <v>482</v>
      </c>
      <c r="D233" s="2" t="str">
        <f>VLOOKUP(C233,[2]高新区培育库第五批名单231家!$B$2:$D$232,3,FALSE)</f>
        <v>GQPY202309190911079370001</v>
      </c>
      <c r="E233" s="4" t="s">
        <v>216</v>
      </c>
    </row>
    <row r="234" spans="1:5">
      <c r="A234" s="2">
        <v>233</v>
      </c>
      <c r="B234" s="3" t="s">
        <v>483</v>
      </c>
      <c r="C234" s="3" t="s">
        <v>484</v>
      </c>
      <c r="D234" s="2" t="str">
        <f>VLOOKUP(C234,[2]高新区培育库第五批名单231家!$B$2:$D$232,3,FALSE)</f>
        <v>GQPY202305191509436400001</v>
      </c>
      <c r="E234" s="4" t="s">
        <v>216</v>
      </c>
    </row>
    <row r="235" spans="1:5">
      <c r="A235" s="2">
        <v>234</v>
      </c>
      <c r="B235" s="3" t="s">
        <v>485</v>
      </c>
      <c r="C235" s="3" t="s">
        <v>486</v>
      </c>
      <c r="D235" s="2" t="str">
        <f>VLOOKUP(C235,[2]高新区培育库第五批名单231家!$B$2:$D$232,3,FALSE)</f>
        <v>GQPY202309261631509870001</v>
      </c>
      <c r="E235" s="4" t="s">
        <v>216</v>
      </c>
    </row>
    <row r="236" spans="1:5">
      <c r="A236" s="2">
        <v>235</v>
      </c>
      <c r="B236" s="3" t="s">
        <v>487</v>
      </c>
      <c r="C236" s="3" t="s">
        <v>488</v>
      </c>
      <c r="D236" s="2" t="str">
        <f>VLOOKUP(C236,[2]高新区培育库第五批名单231家!$B$2:$D$232,3,FALSE)</f>
        <v>GQPY202305181018507880001</v>
      </c>
      <c r="E236" s="4" t="s">
        <v>216</v>
      </c>
    </row>
    <row r="237" spans="1:5">
      <c r="A237" s="2">
        <v>236</v>
      </c>
      <c r="B237" s="3" t="s">
        <v>489</v>
      </c>
      <c r="C237" s="3" t="s">
        <v>490</v>
      </c>
      <c r="D237" s="2" t="str">
        <f>VLOOKUP(C237,[2]高新区培育库第五批名单231家!$B$2:$D$232,3,FALSE)</f>
        <v>GQPY202304251630143220001</v>
      </c>
      <c r="E237" s="4" t="s">
        <v>216</v>
      </c>
    </row>
    <row r="238" spans="1:5">
      <c r="A238" s="2">
        <v>237</v>
      </c>
      <c r="B238" s="3" t="s">
        <v>491</v>
      </c>
      <c r="C238" s="3" t="s">
        <v>492</v>
      </c>
      <c r="D238" s="2" t="str">
        <f>VLOOKUP(C238,[2]高新区培育库第五批名单231家!$B$2:$D$232,3,FALSE)</f>
        <v>GQPY202309251749057700001</v>
      </c>
      <c r="E238" s="4" t="s">
        <v>216</v>
      </c>
    </row>
    <row r="239" spans="1:5">
      <c r="A239" s="2">
        <v>238</v>
      </c>
      <c r="B239" s="3" t="s">
        <v>493</v>
      </c>
      <c r="C239" s="3" t="s">
        <v>494</v>
      </c>
      <c r="D239" s="2" t="str">
        <f>VLOOKUP(C239,[2]高新区培育库第五批名单231家!$B$2:$D$232,3,FALSE)</f>
        <v>GQPY202305160811149560001</v>
      </c>
      <c r="E239" s="4" t="s">
        <v>216</v>
      </c>
    </row>
    <row r="240" spans="1:5">
      <c r="A240" s="2">
        <v>239</v>
      </c>
      <c r="B240" s="3" t="s">
        <v>495</v>
      </c>
      <c r="C240" s="3" t="s">
        <v>496</v>
      </c>
      <c r="D240" s="2" t="str">
        <f>VLOOKUP(C240,[2]高新区培育库第五批名单231家!$B$2:$D$232,3,FALSE)</f>
        <v>GQPY202305252113519400001</v>
      </c>
      <c r="E240" s="4" t="s">
        <v>216</v>
      </c>
    </row>
    <row r="241" spans="1:5">
      <c r="A241" s="2">
        <v>240</v>
      </c>
      <c r="B241" s="3" t="s">
        <v>497</v>
      </c>
      <c r="C241" s="3" t="s">
        <v>498</v>
      </c>
      <c r="D241" s="2" t="str">
        <f>VLOOKUP(C241,[2]高新区培育库第五批名单231家!$B$2:$D$232,3,FALSE)</f>
        <v>GQPY202304181515121570001</v>
      </c>
      <c r="E241" s="4" t="s">
        <v>216</v>
      </c>
    </row>
    <row r="242" spans="1:5">
      <c r="A242" s="2">
        <v>241</v>
      </c>
      <c r="B242" s="3" t="s">
        <v>499</v>
      </c>
      <c r="C242" s="3" t="s">
        <v>500</v>
      </c>
      <c r="D242" s="2" t="str">
        <f>VLOOKUP(C242,[2]高新区培育库第五批名单231家!$B$2:$D$232,3,FALSE)</f>
        <v>GQPY202310161117507280001</v>
      </c>
      <c r="E242" s="4" t="s">
        <v>216</v>
      </c>
    </row>
    <row r="243" spans="1:5">
      <c r="A243" s="2">
        <v>242</v>
      </c>
      <c r="B243" s="3" t="s">
        <v>501</v>
      </c>
      <c r="C243" s="3" t="s">
        <v>502</v>
      </c>
      <c r="D243" s="2" t="str">
        <f>VLOOKUP(C243,[2]高新区培育库第五批名单231家!$B$2:$D$232,3,FALSE)</f>
        <v>GQPY202308220943327860001</v>
      </c>
      <c r="E243" s="4" t="s">
        <v>216</v>
      </c>
    </row>
    <row r="244" spans="1:5">
      <c r="A244" s="2">
        <v>243</v>
      </c>
      <c r="B244" s="3" t="s">
        <v>503</v>
      </c>
      <c r="C244" s="3" t="s">
        <v>504</v>
      </c>
      <c r="D244" s="2" t="str">
        <f>VLOOKUP(C244,[2]高新区培育库第五批名单231家!$B$2:$D$232,3,FALSE)</f>
        <v>GQPY202306071118543680001</v>
      </c>
      <c r="E244" s="4" t="s">
        <v>216</v>
      </c>
    </row>
    <row r="245" spans="1:5">
      <c r="A245" s="2">
        <v>244</v>
      </c>
      <c r="B245" s="3" t="s">
        <v>505</v>
      </c>
      <c r="C245" s="3" t="s">
        <v>506</v>
      </c>
      <c r="D245" s="2" t="str">
        <f>VLOOKUP(C245,[2]高新区培育库第五批名单231家!$B$2:$D$232,3,FALSE)</f>
        <v>GQPY202310071428488840001</v>
      </c>
      <c r="E245" s="4" t="s">
        <v>216</v>
      </c>
    </row>
    <row r="246" spans="1:5">
      <c r="A246" s="2">
        <v>245</v>
      </c>
      <c r="B246" s="3" t="s">
        <v>507</v>
      </c>
      <c r="C246" s="3" t="s">
        <v>508</v>
      </c>
      <c r="D246" s="2" t="str">
        <f>VLOOKUP(C246,[2]高新区培育库第五批名单231家!$B$2:$D$232,3,FALSE)</f>
        <v>GQPY202305301247095990001</v>
      </c>
      <c r="E246" s="4" t="s">
        <v>216</v>
      </c>
    </row>
    <row r="247" spans="1:5">
      <c r="A247" s="2">
        <v>246</v>
      </c>
      <c r="B247" s="3" t="s">
        <v>509</v>
      </c>
      <c r="C247" s="3" t="s">
        <v>510</v>
      </c>
      <c r="D247" s="2" t="str">
        <f>VLOOKUP(C247,[2]高新区培育库第五批名单231家!$B$2:$D$232,3,FALSE)</f>
        <v>GQPY202305161344236350001</v>
      </c>
      <c r="E247" s="4" t="s">
        <v>216</v>
      </c>
    </row>
    <row r="248" spans="1:5">
      <c r="A248" s="2">
        <v>247</v>
      </c>
      <c r="B248" s="3" t="s">
        <v>511</v>
      </c>
      <c r="C248" s="3" t="s">
        <v>512</v>
      </c>
      <c r="D248" s="2" t="str">
        <f>VLOOKUP(C248,[2]高新区培育库第五批名单231家!$B$2:$D$232,3,FALSE)</f>
        <v>GQPY202305241600005400001</v>
      </c>
      <c r="E248" s="4" t="s">
        <v>216</v>
      </c>
    </row>
    <row r="249" spans="1:5">
      <c r="A249" s="2">
        <v>248</v>
      </c>
      <c r="B249" s="3" t="s">
        <v>513</v>
      </c>
      <c r="C249" s="3" t="s">
        <v>514</v>
      </c>
      <c r="D249" s="2" t="str">
        <f>VLOOKUP(C249,[2]高新区培育库第五批名单231家!$B$2:$D$232,3,FALSE)</f>
        <v>GQPY202309272048002800001</v>
      </c>
      <c r="E249" s="4" t="s">
        <v>216</v>
      </c>
    </row>
    <row r="250" spans="1:5">
      <c r="A250" s="2">
        <v>249</v>
      </c>
      <c r="B250" s="3" t="s">
        <v>515</v>
      </c>
      <c r="C250" s="3" t="s">
        <v>516</v>
      </c>
      <c r="D250" s="2" t="str">
        <f>VLOOKUP(C250,[2]高新区培育库第五批名单231家!$B$2:$D$232,3,FALSE)</f>
        <v>GQPY202305251434221140001</v>
      </c>
      <c r="E250" s="4" t="s">
        <v>216</v>
      </c>
    </row>
    <row r="251" spans="1:5">
      <c r="A251" s="2">
        <v>250</v>
      </c>
      <c r="B251" s="3" t="s">
        <v>517</v>
      </c>
      <c r="C251" s="3" t="s">
        <v>518</v>
      </c>
      <c r="D251" s="2" t="str">
        <f>VLOOKUP(C251,[2]高新区培育库第五批名单231家!$B$2:$D$232,3,FALSE)</f>
        <v>GQPY202304271638404060001</v>
      </c>
      <c r="E251" s="4" t="s">
        <v>216</v>
      </c>
    </row>
    <row r="252" spans="1:5">
      <c r="A252" s="2">
        <v>251</v>
      </c>
      <c r="B252" s="3" t="s">
        <v>519</v>
      </c>
      <c r="C252" s="3" t="s">
        <v>520</v>
      </c>
      <c r="D252" s="2" t="str">
        <f>VLOOKUP(C252,[2]高新区培育库第五批名单231家!$B$2:$D$232,3,FALSE)</f>
        <v>GQPY202306191327060290001</v>
      </c>
      <c r="E252" s="4" t="s">
        <v>216</v>
      </c>
    </row>
    <row r="253" spans="1:5">
      <c r="A253" s="2">
        <v>252</v>
      </c>
      <c r="B253" s="3" t="s">
        <v>521</v>
      </c>
      <c r="C253" s="3" t="s">
        <v>522</v>
      </c>
      <c r="D253" s="2" t="str">
        <f>VLOOKUP(C253,[2]高新区培育库第五批名单231家!$B$2:$D$232,3,FALSE)</f>
        <v>GQPY202309271024369700001</v>
      </c>
      <c r="E253" s="4" t="s">
        <v>216</v>
      </c>
    </row>
    <row r="254" spans="1:5">
      <c r="A254" s="2">
        <v>253</v>
      </c>
      <c r="B254" s="3" t="s">
        <v>523</v>
      </c>
      <c r="C254" s="3" t="s">
        <v>524</v>
      </c>
      <c r="D254" s="2" t="str">
        <f>VLOOKUP(C254,[2]高新区培育库第五批名单231家!$B$2:$D$232,3,FALSE)</f>
        <v>GQPY202309211502178200001</v>
      </c>
      <c r="E254" s="4" t="s">
        <v>216</v>
      </c>
    </row>
    <row r="255" spans="1:5">
      <c r="A255" s="2">
        <v>254</v>
      </c>
      <c r="B255" s="3" t="s">
        <v>525</v>
      </c>
      <c r="C255" s="3" t="s">
        <v>526</v>
      </c>
      <c r="D255" s="2" t="str">
        <f>VLOOKUP(C255,[2]高新区培育库第五批名单231家!$B$2:$D$232,3,FALSE)</f>
        <v>GQPY202309221123334940001</v>
      </c>
      <c r="E255" s="4" t="s">
        <v>216</v>
      </c>
    </row>
    <row r="256" spans="1:5">
      <c r="A256" s="2">
        <v>255</v>
      </c>
      <c r="B256" s="3" t="s">
        <v>527</v>
      </c>
      <c r="C256" s="3" t="s">
        <v>528</v>
      </c>
      <c r="D256" s="2" t="str">
        <f>VLOOKUP(C256,[2]高新区培育库第五批名单231家!$B$2:$D$232,3,FALSE)</f>
        <v>GQPY202310101357578640001</v>
      </c>
      <c r="E256" s="4" t="s">
        <v>216</v>
      </c>
    </row>
    <row r="257" spans="1:5">
      <c r="A257" s="2">
        <v>256</v>
      </c>
      <c r="B257" s="3" t="s">
        <v>529</v>
      </c>
      <c r="C257" s="3" t="s">
        <v>530</v>
      </c>
      <c r="D257" s="2" t="str">
        <f>VLOOKUP(C257,[2]高新区培育库第五批名单231家!$B$2:$D$232,3,FALSE)</f>
        <v>GQPY202305220952239780001</v>
      </c>
      <c r="E257" s="4" t="s">
        <v>216</v>
      </c>
    </row>
    <row r="258" spans="1:5">
      <c r="A258" s="2">
        <v>257</v>
      </c>
      <c r="B258" s="3" t="s">
        <v>531</v>
      </c>
      <c r="C258" s="3" t="s">
        <v>532</v>
      </c>
      <c r="D258" s="2" t="str">
        <f>VLOOKUP(C258,[2]高新区培育库第五批名单231家!$B$2:$D$232,3,FALSE)</f>
        <v>GQPY202305181025583930001</v>
      </c>
      <c r="E258" s="4" t="s">
        <v>216</v>
      </c>
    </row>
    <row r="259" spans="1:5">
      <c r="A259" s="2">
        <v>258</v>
      </c>
      <c r="B259" s="3" t="s">
        <v>533</v>
      </c>
      <c r="C259" s="3" t="s">
        <v>534</v>
      </c>
      <c r="D259" s="2" t="str">
        <f>VLOOKUP(C259,[2]高新区培育库第五批名单231家!$B$2:$D$232,3,FALSE)</f>
        <v>GQPY202308310916064260001</v>
      </c>
      <c r="E259" s="4" t="s">
        <v>216</v>
      </c>
    </row>
    <row r="260" spans="1:5">
      <c r="A260" s="2">
        <v>259</v>
      </c>
      <c r="B260" s="3" t="s">
        <v>535</v>
      </c>
      <c r="C260" s="3" t="s">
        <v>536</v>
      </c>
      <c r="D260" s="2" t="str">
        <f>VLOOKUP(C260,[2]高新区培育库第五批名单231家!$B$2:$D$232,3,FALSE)</f>
        <v>GQPY202309221103461290001</v>
      </c>
      <c r="E260" s="4" t="s">
        <v>216</v>
      </c>
    </row>
    <row r="261" spans="1:5">
      <c r="A261" s="2">
        <v>260</v>
      </c>
      <c r="B261" s="3" t="s">
        <v>537</v>
      </c>
      <c r="C261" s="3" t="s">
        <v>538</v>
      </c>
      <c r="D261" s="2" t="str">
        <f>VLOOKUP(C261,[2]高新区培育库第五批名单231家!$B$2:$D$232,3,FALSE)</f>
        <v>GQPY202309110939416060001</v>
      </c>
      <c r="E261" s="4" t="s">
        <v>216</v>
      </c>
    </row>
    <row r="262" spans="1:5">
      <c r="A262" s="2">
        <v>261</v>
      </c>
      <c r="B262" s="3" t="s">
        <v>539</v>
      </c>
      <c r="C262" s="3" t="s">
        <v>540</v>
      </c>
      <c r="D262" s="2" t="str">
        <f>VLOOKUP(C262,[2]高新区培育库第五批名单231家!$B$2:$D$232,3,FALSE)</f>
        <v>GQPY202310260849482610001</v>
      </c>
      <c r="E262" s="4" t="s">
        <v>216</v>
      </c>
    </row>
    <row r="263" spans="1:5">
      <c r="A263" s="2">
        <v>262</v>
      </c>
      <c r="B263" s="3" t="s">
        <v>541</v>
      </c>
      <c r="C263" s="3" t="s">
        <v>542</v>
      </c>
      <c r="D263" s="2" t="str">
        <f>VLOOKUP(C263,[2]高新区培育库第五批名单231家!$B$2:$D$232,3,FALSE)</f>
        <v>GQPY202305311400561560001</v>
      </c>
      <c r="E263" s="4" t="s">
        <v>216</v>
      </c>
    </row>
    <row r="264" spans="1:5">
      <c r="A264" s="2">
        <v>263</v>
      </c>
      <c r="B264" s="3" t="s">
        <v>543</v>
      </c>
      <c r="C264" s="3" t="s">
        <v>544</v>
      </c>
      <c r="D264" s="2" t="str">
        <f>VLOOKUP(C264,[2]高新区培育库第五批名单231家!$B$2:$D$232,3,FALSE)</f>
        <v>GQPY202305300932320180001</v>
      </c>
      <c r="E264" s="4" t="s">
        <v>216</v>
      </c>
    </row>
    <row r="265" spans="1:5">
      <c r="A265" s="2">
        <v>264</v>
      </c>
      <c r="B265" s="3" t="s">
        <v>545</v>
      </c>
      <c r="C265" s="3" t="s">
        <v>546</v>
      </c>
      <c r="D265" s="2" t="str">
        <f>VLOOKUP(C265,[2]高新区培育库第五批名单231家!$B$2:$D$232,3,FALSE)</f>
        <v>GQPY202309281610093960001</v>
      </c>
      <c r="E265" s="4" t="s">
        <v>216</v>
      </c>
    </row>
    <row r="266" spans="1:5">
      <c r="A266" s="2">
        <v>265</v>
      </c>
      <c r="B266" s="3" t="s">
        <v>547</v>
      </c>
      <c r="C266" s="3" t="s">
        <v>548</v>
      </c>
      <c r="D266" s="2" t="str">
        <f>VLOOKUP(C266,[2]高新区培育库第五批名单231家!$B$2:$D$232,3,FALSE)</f>
        <v>GQPY202309261504258040001</v>
      </c>
      <c r="E266" s="4" t="s">
        <v>216</v>
      </c>
    </row>
    <row r="267" spans="1:5">
      <c r="A267" s="2">
        <v>266</v>
      </c>
      <c r="B267" s="3" t="s">
        <v>549</v>
      </c>
      <c r="C267" s="3" t="s">
        <v>550</v>
      </c>
      <c r="D267" s="2" t="str">
        <f>VLOOKUP(C267,[2]高新区培育库第五批名单231家!$B$2:$D$232,3,FALSE)</f>
        <v>GQPY202305181107216610001</v>
      </c>
      <c r="E267" s="4" t="s">
        <v>216</v>
      </c>
    </row>
    <row r="268" spans="1:5">
      <c r="A268" s="2">
        <v>267</v>
      </c>
      <c r="B268" s="3" t="s">
        <v>551</v>
      </c>
      <c r="C268" s="3" t="s">
        <v>552</v>
      </c>
      <c r="D268" s="2" t="str">
        <f>VLOOKUP(C268,[2]高新区培育库第五批名单231家!$B$2:$D$232,3,FALSE)</f>
        <v>GQPY202309251535110160001</v>
      </c>
      <c r="E268" s="4" t="s">
        <v>216</v>
      </c>
    </row>
    <row r="269" spans="1:5">
      <c r="A269" s="2">
        <v>268</v>
      </c>
      <c r="B269" s="3" t="s">
        <v>553</v>
      </c>
      <c r="C269" s="3" t="s">
        <v>554</v>
      </c>
      <c r="D269" s="2" t="str">
        <f>VLOOKUP(C269,[2]高新区培育库第五批名单231家!$B$2:$D$232,3,FALSE)</f>
        <v>GQPY202305230911080400001</v>
      </c>
      <c r="E269" s="4" t="s">
        <v>216</v>
      </c>
    </row>
    <row r="270" spans="1:5">
      <c r="A270" s="2">
        <v>269</v>
      </c>
      <c r="B270" s="3" t="s">
        <v>555</v>
      </c>
      <c r="C270" s="3" t="s">
        <v>556</v>
      </c>
      <c r="D270" s="2" t="str">
        <f>VLOOKUP(C270,[2]高新区培育库第五批名单231家!$B$2:$D$232,3,FALSE)</f>
        <v>GQPY202309281107400150001</v>
      </c>
      <c r="E270" s="4" t="s">
        <v>216</v>
      </c>
    </row>
    <row r="271" spans="1:5">
      <c r="A271" s="2">
        <v>270</v>
      </c>
      <c r="B271" s="3" t="s">
        <v>557</v>
      </c>
      <c r="C271" s="3" t="s">
        <v>558</v>
      </c>
      <c r="D271" s="2" t="str">
        <f>VLOOKUP(C271,[2]高新区培育库第五批名单231家!$B$2:$D$232,3,FALSE)</f>
        <v>GQPY202309071001585370001</v>
      </c>
      <c r="E271" s="4" t="s">
        <v>216</v>
      </c>
    </row>
    <row r="272" spans="1:5">
      <c r="A272" s="2">
        <v>271</v>
      </c>
      <c r="B272" s="3" t="s">
        <v>559</v>
      </c>
      <c r="C272" s="3" t="s">
        <v>560</v>
      </c>
      <c r="D272" s="2" t="str">
        <f>VLOOKUP(C272,[2]高新区培育库第五批名单231家!$B$2:$D$232,3,FALSE)</f>
        <v>GQPY202305261026070290001</v>
      </c>
      <c r="E272" s="4" t="s">
        <v>216</v>
      </c>
    </row>
    <row r="273" spans="1:5">
      <c r="A273" s="2">
        <v>272</v>
      </c>
      <c r="B273" s="3" t="s">
        <v>561</v>
      </c>
      <c r="C273" s="3" t="s">
        <v>562</v>
      </c>
      <c r="D273" s="2" t="str">
        <f>VLOOKUP(C273,[2]高新区培育库第五批名单231家!$B$2:$D$232,3,FALSE)</f>
        <v>GQPY202305121050272540001</v>
      </c>
      <c r="E273" s="4" t="s">
        <v>216</v>
      </c>
    </row>
    <row r="274" spans="1:5">
      <c r="A274" s="2">
        <v>273</v>
      </c>
      <c r="B274" s="3" t="s">
        <v>563</v>
      </c>
      <c r="C274" s="3" t="s">
        <v>564</v>
      </c>
      <c r="D274" s="2" t="str">
        <f>VLOOKUP(C274,[2]高新区培育库第五批名单231家!$B$2:$D$232,3,FALSE)</f>
        <v>GQPY202305291517305660001</v>
      </c>
      <c r="E274" s="4" t="s">
        <v>216</v>
      </c>
    </row>
    <row r="275" spans="1:5">
      <c r="A275" s="2">
        <v>274</v>
      </c>
      <c r="B275" s="3" t="s">
        <v>565</v>
      </c>
      <c r="C275" s="3" t="s">
        <v>566</v>
      </c>
      <c r="D275" s="2" t="str">
        <f>VLOOKUP(C275,[2]高新区培育库第五批名单231家!$B$2:$D$232,3,FALSE)</f>
        <v>GQPY202309281330288530001</v>
      </c>
      <c r="E275" s="4" t="s">
        <v>216</v>
      </c>
    </row>
    <row r="276" spans="1:5">
      <c r="A276" s="2">
        <v>275</v>
      </c>
      <c r="B276" s="3" t="s">
        <v>567</v>
      </c>
      <c r="C276" s="3" t="s">
        <v>568</v>
      </c>
      <c r="D276" s="2" t="str">
        <f>VLOOKUP(C276,[2]高新区培育库第五批名单231家!$B$2:$D$232,3,FALSE)</f>
        <v>GQPY202305291747068110001</v>
      </c>
      <c r="E276" s="4" t="s">
        <v>216</v>
      </c>
    </row>
    <row r="277" spans="1:5">
      <c r="A277" s="2">
        <v>276</v>
      </c>
      <c r="B277" s="3" t="s">
        <v>569</v>
      </c>
      <c r="C277" s="3" t="s">
        <v>570</v>
      </c>
      <c r="D277" s="2" t="str">
        <f>VLOOKUP(C277,[2]高新区培育库第五批名单231家!$B$2:$D$232,3,FALSE)</f>
        <v>GQPY202305261438271780001</v>
      </c>
      <c r="E277" s="4" t="s">
        <v>216</v>
      </c>
    </row>
    <row r="278" spans="1:5">
      <c r="A278" s="2">
        <v>277</v>
      </c>
      <c r="B278" s="3" t="s">
        <v>571</v>
      </c>
      <c r="C278" s="3" t="s">
        <v>572</v>
      </c>
      <c r="D278" s="2" t="str">
        <f>VLOOKUP(C278,[2]高新区培育库第五批名单231家!$B$2:$D$232,3,FALSE)</f>
        <v>GQPY202305221618050780001</v>
      </c>
      <c r="E278" s="4" t="s">
        <v>216</v>
      </c>
    </row>
    <row r="279" spans="1:5">
      <c r="A279" s="2">
        <v>278</v>
      </c>
      <c r="B279" s="3" t="s">
        <v>573</v>
      </c>
      <c r="C279" s="3" t="s">
        <v>574</v>
      </c>
      <c r="D279" s="2" t="str">
        <f>VLOOKUP(C279,[2]高新区培育库第五批名单231家!$B$2:$D$232,3,FALSE)</f>
        <v>GQPY202310141148363680001</v>
      </c>
      <c r="E279" s="4" t="s">
        <v>216</v>
      </c>
    </row>
    <row r="280" spans="1:5">
      <c r="A280" s="2">
        <v>279</v>
      </c>
      <c r="B280" s="3" t="s">
        <v>575</v>
      </c>
      <c r="C280" s="3" t="s">
        <v>576</v>
      </c>
      <c r="D280" s="2" t="str">
        <f>VLOOKUP(C280,[2]高新区培育库第五批名单231家!$B$2:$D$232,3,FALSE)</f>
        <v>GQPY202305261059202190001</v>
      </c>
      <c r="E280" s="4" t="s">
        <v>216</v>
      </c>
    </row>
    <row r="281" spans="1:5">
      <c r="A281" s="2">
        <v>280</v>
      </c>
      <c r="B281" s="3" t="s">
        <v>577</v>
      </c>
      <c r="C281" s="3" t="s">
        <v>578</v>
      </c>
      <c r="D281" s="2" t="str">
        <f>VLOOKUP(C281,[2]高新区培育库第五批名单231家!$B$2:$D$232,3,FALSE)</f>
        <v>GQPY202305171050301500001</v>
      </c>
      <c r="E281" s="4" t="s">
        <v>216</v>
      </c>
    </row>
    <row r="282" spans="1:5">
      <c r="A282" s="2">
        <v>281</v>
      </c>
      <c r="B282" s="3" t="s">
        <v>579</v>
      </c>
      <c r="C282" s="3" t="s">
        <v>580</v>
      </c>
      <c r="D282" s="2" t="str">
        <f>VLOOKUP(C282,[2]高新区培育库第五批名单231家!$B$2:$D$232,3,FALSE)</f>
        <v>GQPY202307311143041090001</v>
      </c>
      <c r="E282" s="4" t="s">
        <v>216</v>
      </c>
    </row>
    <row r="283" spans="1:5">
      <c r="A283" s="2">
        <v>282</v>
      </c>
      <c r="B283" s="3" t="s">
        <v>581</v>
      </c>
      <c r="C283" s="3" t="s">
        <v>582</v>
      </c>
      <c r="D283" s="2" t="str">
        <f>VLOOKUP(C283,[2]高新区培育库第五批名单231家!$B$2:$D$232,3,FALSE)</f>
        <v>GQPY202309191008569410001</v>
      </c>
      <c r="E283" s="4" t="s">
        <v>216</v>
      </c>
    </row>
    <row r="284" spans="1:5">
      <c r="A284" s="2">
        <v>283</v>
      </c>
      <c r="B284" s="3" t="s">
        <v>583</v>
      </c>
      <c r="C284" s="3" t="s">
        <v>584</v>
      </c>
      <c r="D284" s="2" t="str">
        <f>VLOOKUP(C284,[2]高新区培育库第五批名单231家!$B$2:$D$232,3,FALSE)</f>
        <v>GQPY202308281025544940001</v>
      </c>
      <c r="E284" s="4" t="s">
        <v>216</v>
      </c>
    </row>
    <row r="285" spans="1:5">
      <c r="A285" s="2">
        <v>284</v>
      </c>
      <c r="B285" s="3" t="s">
        <v>585</v>
      </c>
      <c r="C285" s="3" t="s">
        <v>586</v>
      </c>
      <c r="D285" s="2" t="str">
        <f>VLOOKUP(C285,[2]高新区培育库第五批名单231家!$B$2:$D$232,3,FALSE)</f>
        <v>GQPY202305301546383530001</v>
      </c>
      <c r="E285" s="4" t="s">
        <v>216</v>
      </c>
    </row>
    <row r="286" spans="1:5">
      <c r="A286" s="2">
        <v>285</v>
      </c>
      <c r="B286" s="3" t="s">
        <v>587</v>
      </c>
      <c r="C286" s="3" t="s">
        <v>588</v>
      </c>
      <c r="D286" s="2" t="str">
        <f>VLOOKUP(C286,[2]高新区培育库第五批名单231家!$B$2:$D$232,3,FALSE)</f>
        <v>GQPY202309221040305830001</v>
      </c>
      <c r="E286" s="4" t="s">
        <v>216</v>
      </c>
    </row>
    <row r="287" spans="1:5">
      <c r="A287" s="2">
        <v>286</v>
      </c>
      <c r="B287" s="3" t="s">
        <v>589</v>
      </c>
      <c r="C287" s="3" t="s">
        <v>590</v>
      </c>
      <c r="D287" s="2" t="str">
        <f>VLOOKUP(C287,[2]高新区培育库第五批名单231家!$B$2:$D$232,3,FALSE)</f>
        <v>GQPY202305311617282610001</v>
      </c>
      <c r="E287" s="4" t="s">
        <v>216</v>
      </c>
    </row>
    <row r="288" spans="1:5">
      <c r="A288" s="2">
        <v>287</v>
      </c>
      <c r="B288" s="3" t="s">
        <v>591</v>
      </c>
      <c r="C288" s="3" t="s">
        <v>592</v>
      </c>
      <c r="D288" s="2" t="str">
        <f>VLOOKUP(C288,[2]高新区培育库第五批名单231家!$B$2:$D$232,3,FALSE)</f>
        <v>GQPY202305300900398340001</v>
      </c>
      <c r="E288" s="4" t="s">
        <v>216</v>
      </c>
    </row>
    <row r="289" spans="1:5">
      <c r="A289" s="2">
        <v>288</v>
      </c>
      <c r="B289" s="3" t="s">
        <v>593</v>
      </c>
      <c r="C289" s="3" t="s">
        <v>594</v>
      </c>
      <c r="D289" s="2" t="str">
        <f>VLOOKUP(C289,[2]高新区培育库第五批名单231家!$B$2:$D$232,3,FALSE)</f>
        <v>GQPY202305292202584420001</v>
      </c>
      <c r="E289" s="4" t="s">
        <v>216</v>
      </c>
    </row>
    <row r="290" spans="1:5">
      <c r="A290" s="2">
        <v>289</v>
      </c>
      <c r="B290" s="3" t="s">
        <v>595</v>
      </c>
      <c r="C290" s="3" t="s">
        <v>596</v>
      </c>
      <c r="D290" s="2" t="str">
        <f>VLOOKUP(C290,[2]高新区培育库第五批名单231家!$B$2:$D$232,3,FALSE)</f>
        <v>GQPY202305301614033130001</v>
      </c>
      <c r="E290" s="4" t="s">
        <v>216</v>
      </c>
    </row>
    <row r="291" spans="1:5">
      <c r="A291" s="2">
        <v>290</v>
      </c>
      <c r="B291" s="3" t="s">
        <v>597</v>
      </c>
      <c r="C291" s="3" t="s">
        <v>598</v>
      </c>
      <c r="D291" s="2" t="str">
        <f>VLOOKUP(C291,[2]高新区培育库第五批名单231家!$B$2:$D$232,3,FALSE)</f>
        <v>GQPY202310081642351290001</v>
      </c>
      <c r="E291" s="4" t="s">
        <v>216</v>
      </c>
    </row>
    <row r="292" spans="1:5">
      <c r="A292" s="2">
        <v>291</v>
      </c>
      <c r="B292" s="3" t="s">
        <v>599</v>
      </c>
      <c r="C292" s="3" t="s">
        <v>600</v>
      </c>
      <c r="D292" s="2" t="str">
        <f>VLOOKUP(C292,[2]高新区培育库第五批名单231家!$B$2:$D$232,3,FALSE)</f>
        <v>GQPY202310131033216520001</v>
      </c>
      <c r="E292" s="4" t="s">
        <v>216</v>
      </c>
    </row>
    <row r="293" spans="1:5">
      <c r="A293" s="2">
        <v>292</v>
      </c>
      <c r="B293" s="3" t="s">
        <v>601</v>
      </c>
      <c r="C293" s="3" t="s">
        <v>602</v>
      </c>
      <c r="D293" s="2" t="str">
        <f>VLOOKUP(C293,[2]高新区培育库第五批名单231家!$B$2:$D$232,3,FALSE)</f>
        <v>GQPY202310121444044720001</v>
      </c>
      <c r="E293" s="4" t="s">
        <v>216</v>
      </c>
    </row>
    <row r="294" spans="1:5">
      <c r="A294" s="2">
        <v>293</v>
      </c>
      <c r="B294" s="3" t="s">
        <v>603</v>
      </c>
      <c r="C294" s="3" t="s">
        <v>604</v>
      </c>
      <c r="D294" s="2" t="str">
        <f>VLOOKUP(C294,[2]高新区培育库第五批名单231家!$B$2:$D$232,3,FALSE)</f>
        <v>GQPY202310171110100480001</v>
      </c>
      <c r="E294" s="4" t="s">
        <v>216</v>
      </c>
    </row>
    <row r="295" spans="1:5">
      <c r="A295" s="2">
        <v>294</v>
      </c>
      <c r="B295" s="3" t="s">
        <v>605</v>
      </c>
      <c r="C295" s="3" t="s">
        <v>606</v>
      </c>
      <c r="D295" s="2" t="str">
        <f>VLOOKUP(C295,[2]高新区培育库第五批名单231家!$B$2:$D$232,3,FALSE)</f>
        <v>GQPY202310231158017220001</v>
      </c>
      <c r="E295" s="4" t="s">
        <v>216</v>
      </c>
    </row>
    <row r="296" spans="1:5">
      <c r="A296" s="2">
        <v>295</v>
      </c>
      <c r="B296" s="3" t="s">
        <v>607</v>
      </c>
      <c r="C296" s="3" t="s">
        <v>608</v>
      </c>
      <c r="D296" s="2" t="str">
        <f>VLOOKUP(C296,[2]高新区培育库第五批名单231家!$B$2:$D$232,3,FALSE)</f>
        <v>GQPY202309130951383170001</v>
      </c>
      <c r="E296" s="4" t="s">
        <v>216</v>
      </c>
    </row>
    <row r="297" spans="1:5">
      <c r="A297" s="2">
        <v>296</v>
      </c>
      <c r="B297" s="3" t="s">
        <v>609</v>
      </c>
      <c r="C297" s="3" t="s">
        <v>610</v>
      </c>
      <c r="D297" s="2" t="str">
        <f>VLOOKUP(C297,[2]高新区培育库第五批名单231家!$B$2:$D$232,3,FALSE)</f>
        <v>GQPY202308091124077130001</v>
      </c>
      <c r="E297" s="4" t="s">
        <v>216</v>
      </c>
    </row>
    <row r="298" spans="1:5">
      <c r="A298" s="2">
        <v>297</v>
      </c>
      <c r="B298" s="3" t="s">
        <v>611</v>
      </c>
      <c r="C298" s="3" t="s">
        <v>612</v>
      </c>
      <c r="D298" s="2" t="str">
        <f>VLOOKUP(C298,[2]高新区培育库第五批名单231家!$B$2:$D$232,3,FALSE)</f>
        <v>GQPY202308071448346320001</v>
      </c>
      <c r="E298" s="4" t="s">
        <v>216</v>
      </c>
    </row>
    <row r="299" spans="1:5">
      <c r="A299" s="2">
        <v>298</v>
      </c>
      <c r="B299" s="3" t="s">
        <v>613</v>
      </c>
      <c r="C299" s="3" t="s">
        <v>614</v>
      </c>
      <c r="D299" s="2" t="str">
        <f>VLOOKUP(C299,[2]高新区培育库第五批名单231家!$B$2:$D$232,3,FALSE)</f>
        <v>GQPY202310182201508260001</v>
      </c>
      <c r="E299" s="4" t="s">
        <v>216</v>
      </c>
    </row>
    <row r="300" spans="1:5">
      <c r="A300" s="2">
        <v>299</v>
      </c>
      <c r="B300" s="3" t="s">
        <v>615</v>
      </c>
      <c r="C300" s="3" t="s">
        <v>616</v>
      </c>
      <c r="D300" s="2" t="str">
        <f>VLOOKUP(C300,[2]高新区培育库第五批名单231家!$B$2:$D$232,3,FALSE)</f>
        <v>GQPY202307121532086020001</v>
      </c>
      <c r="E300" s="4" t="s">
        <v>216</v>
      </c>
    </row>
    <row r="301" spans="1:5">
      <c r="A301" s="2">
        <v>300</v>
      </c>
      <c r="B301" s="3" t="s">
        <v>617</v>
      </c>
      <c r="C301" s="3" t="s">
        <v>618</v>
      </c>
      <c r="D301" s="2" t="str">
        <f>VLOOKUP(C301,[2]高新区培育库第五批名单231家!$B$2:$D$232,3,FALSE)</f>
        <v>GQPY202310121044149560001</v>
      </c>
      <c r="E301" s="4" t="s">
        <v>216</v>
      </c>
    </row>
    <row r="302" spans="1:5">
      <c r="A302" s="2">
        <v>301</v>
      </c>
      <c r="B302" s="3" t="s">
        <v>619</v>
      </c>
      <c r="C302" s="3" t="s">
        <v>620</v>
      </c>
      <c r="D302" s="2" t="str">
        <f>VLOOKUP(C302,[2]高新区培育库第五批名单231家!$B$2:$D$232,3,FALSE)</f>
        <v>GQPY202310101604153070001</v>
      </c>
      <c r="E302" s="4" t="s">
        <v>216</v>
      </c>
    </row>
    <row r="303" spans="1:5">
      <c r="A303" s="2">
        <v>302</v>
      </c>
      <c r="B303" s="3" t="s">
        <v>621</v>
      </c>
      <c r="C303" s="3" t="s">
        <v>622</v>
      </c>
      <c r="D303" s="2" t="str">
        <f>VLOOKUP(C303,[2]高新区培育库第五批名单231家!$B$2:$D$232,3,FALSE)</f>
        <v>GQPY202310121047315610001</v>
      </c>
      <c r="E303" s="4" t="s">
        <v>216</v>
      </c>
    </row>
    <row r="304" spans="1:5">
      <c r="A304" s="2">
        <v>303</v>
      </c>
      <c r="B304" s="3" t="s">
        <v>623</v>
      </c>
      <c r="C304" s="3" t="s">
        <v>624</v>
      </c>
      <c r="D304" s="2" t="str">
        <f>VLOOKUP(C304,[2]高新区培育库第五批名单231家!$B$2:$D$232,3,FALSE)</f>
        <v>GQPY202305161039042250001</v>
      </c>
      <c r="E304" s="4" t="s">
        <v>216</v>
      </c>
    </row>
    <row r="305" spans="1:5">
      <c r="A305" s="2">
        <v>304</v>
      </c>
      <c r="B305" s="3" t="s">
        <v>625</v>
      </c>
      <c r="C305" s="3" t="s">
        <v>626</v>
      </c>
      <c r="D305" s="2" t="str">
        <f>VLOOKUP(C305,[2]高新区培育库第五批名单231家!$B$2:$D$232,3,FALSE)</f>
        <v>GQPY202310211012432960001</v>
      </c>
      <c r="E305" s="4" t="s">
        <v>216</v>
      </c>
    </row>
    <row r="306" spans="1:5">
      <c r="A306" s="2">
        <v>305</v>
      </c>
      <c r="B306" s="3" t="s">
        <v>627</v>
      </c>
      <c r="C306" s="3" t="s">
        <v>628</v>
      </c>
      <c r="D306" s="2" t="str">
        <f>VLOOKUP(C306,[2]高新区培育库第五批名单231家!$B$2:$D$232,3,FALSE)</f>
        <v>GQPY202310091049267140001</v>
      </c>
      <c r="E306" s="4" t="s">
        <v>216</v>
      </c>
    </row>
    <row r="307" spans="1:5">
      <c r="A307" s="2">
        <v>306</v>
      </c>
      <c r="B307" s="3" t="s">
        <v>629</v>
      </c>
      <c r="C307" s="3" t="s">
        <v>630</v>
      </c>
      <c r="D307" s="2" t="str">
        <f>VLOOKUP(C307,[2]高新区培育库第五批名单231家!$B$2:$D$232,3,FALSE)</f>
        <v>GQPY202305250009003520001</v>
      </c>
      <c r="E307" s="4" t="s">
        <v>216</v>
      </c>
    </row>
    <row r="308" spans="1:5">
      <c r="A308" s="2">
        <v>307</v>
      </c>
      <c r="B308" s="3" t="s">
        <v>631</v>
      </c>
      <c r="C308" s="3" t="s">
        <v>632</v>
      </c>
      <c r="D308" s="2" t="str">
        <f>VLOOKUP(C308,[2]高新区培育库第五批名单231家!$B$2:$D$232,3,FALSE)</f>
        <v>GQPY202310261545402260001</v>
      </c>
      <c r="E308" s="4" t="s">
        <v>216</v>
      </c>
    </row>
    <row r="309" spans="1:5">
      <c r="A309" s="2">
        <v>308</v>
      </c>
      <c r="B309" s="3" t="s">
        <v>633</v>
      </c>
      <c r="C309" s="3" t="s">
        <v>634</v>
      </c>
      <c r="D309" s="2" t="str">
        <f>VLOOKUP(C309,[2]高新区培育库第五批名单231家!$B$2:$D$232,3,FALSE)</f>
        <v>GQPY202308091141242890001</v>
      </c>
      <c r="E309" s="4" t="s">
        <v>216</v>
      </c>
    </row>
    <row r="310" spans="1:5">
      <c r="A310" s="2">
        <v>309</v>
      </c>
      <c r="B310" s="3" t="s">
        <v>635</v>
      </c>
      <c r="C310" s="3" t="s">
        <v>636</v>
      </c>
      <c r="D310" s="2" t="str">
        <f>VLOOKUP(C310,[2]高新区培育库第五批名单231家!$B$2:$D$232,3,FALSE)</f>
        <v>GQPY202310231056024440001</v>
      </c>
      <c r="E310" s="4" t="s">
        <v>216</v>
      </c>
    </row>
    <row r="311" spans="1:5">
      <c r="A311" s="2">
        <v>310</v>
      </c>
      <c r="B311" s="3" t="s">
        <v>637</v>
      </c>
      <c r="C311" s="3" t="s">
        <v>638</v>
      </c>
      <c r="D311" s="2" t="str">
        <f>VLOOKUP(C311,[2]高新区培育库第五批名单231家!$B$2:$D$232,3,FALSE)</f>
        <v>GQPY202310231045563850001</v>
      </c>
      <c r="E311" s="4" t="s">
        <v>216</v>
      </c>
    </row>
    <row r="312" spans="1:5">
      <c r="A312" s="2">
        <v>311</v>
      </c>
      <c r="B312" s="3" t="s">
        <v>639</v>
      </c>
      <c r="C312" s="3" t="s">
        <v>640</v>
      </c>
      <c r="D312" s="2" t="str">
        <f>VLOOKUP(C312,[2]高新区培育库第五批名单231家!$B$2:$D$232,3,FALSE)</f>
        <v>GQPY202310121039454020001</v>
      </c>
      <c r="E312" s="4" t="s">
        <v>216</v>
      </c>
    </row>
    <row r="313" spans="1:5">
      <c r="A313" s="2">
        <v>312</v>
      </c>
      <c r="B313" s="3" t="s">
        <v>641</v>
      </c>
      <c r="C313" s="3" t="s">
        <v>642</v>
      </c>
      <c r="D313" s="2" t="str">
        <f>VLOOKUP(C313,[2]高新区培育库第五批名单231家!$B$2:$D$232,3,FALSE)</f>
        <v>GQPY202305311849265640001</v>
      </c>
      <c r="E313" s="4" t="s">
        <v>216</v>
      </c>
    </row>
    <row r="314" spans="1:5">
      <c r="A314" s="2">
        <v>313</v>
      </c>
      <c r="B314" s="3" t="s">
        <v>643</v>
      </c>
      <c r="C314" s="3" t="s">
        <v>644</v>
      </c>
      <c r="D314" s="2" t="str">
        <f>VLOOKUP(C314,[2]高新区培育库第五批名单231家!$B$2:$D$232,3,FALSE)</f>
        <v>GQPY202310101021578960001</v>
      </c>
      <c r="E314" s="4" t="s">
        <v>216</v>
      </c>
    </row>
    <row r="315" spans="1:5">
      <c r="A315" s="2">
        <v>314</v>
      </c>
      <c r="B315" s="3" t="s">
        <v>645</v>
      </c>
      <c r="C315" s="3" t="s">
        <v>646</v>
      </c>
      <c r="D315" s="2" t="str">
        <f>VLOOKUP(C315,[2]高新区培育库第五批名单231家!$B$2:$D$232,3,FALSE)</f>
        <v>GQPY202310121023487960001</v>
      </c>
      <c r="E315" s="4" t="s">
        <v>216</v>
      </c>
    </row>
    <row r="316" spans="1:5">
      <c r="A316" s="2">
        <v>315</v>
      </c>
      <c r="B316" s="3" t="s">
        <v>647</v>
      </c>
      <c r="C316" s="3" t="s">
        <v>648</v>
      </c>
      <c r="D316" s="2" t="str">
        <f>VLOOKUP(C316,[2]高新区培育库第五批名单231家!$B$2:$D$232,3,FALSE)</f>
        <v>GQPY202305311416073050001</v>
      </c>
      <c r="E316" s="4" t="s">
        <v>216</v>
      </c>
    </row>
    <row r="317" spans="1:5">
      <c r="A317" s="2">
        <v>316</v>
      </c>
      <c r="B317" s="3" t="s">
        <v>649</v>
      </c>
      <c r="C317" s="3" t="s">
        <v>650</v>
      </c>
      <c r="D317" s="2" t="str">
        <f>VLOOKUP(C317,[2]高新区培育库第五批名单231家!$B$2:$D$232,3,FALSE)</f>
        <v>GQPY202310170946464220001</v>
      </c>
      <c r="E317" s="4" t="s">
        <v>216</v>
      </c>
    </row>
    <row r="318" spans="1:5">
      <c r="A318" s="2">
        <v>317</v>
      </c>
      <c r="B318" s="3" t="s">
        <v>651</v>
      </c>
      <c r="C318" s="3" t="s">
        <v>652</v>
      </c>
      <c r="D318" s="2" t="str">
        <f>VLOOKUP(C318,[2]高新区培育库第五批名单231家!$B$2:$D$232,3,FALSE)</f>
        <v>GQPY202310230935421350001</v>
      </c>
      <c r="E318" s="4" t="s">
        <v>216</v>
      </c>
    </row>
    <row r="319" spans="1:5">
      <c r="A319" s="2">
        <v>318</v>
      </c>
      <c r="B319" s="3" t="s">
        <v>653</v>
      </c>
      <c r="C319" s="3" t="s">
        <v>654</v>
      </c>
      <c r="D319" s="2" t="str">
        <f>VLOOKUP(C319,[2]高新区培育库第五批名单231家!$B$2:$D$232,3,FALSE)</f>
        <v>GQPY202304171040088790001</v>
      </c>
      <c r="E319" s="4" t="s">
        <v>216</v>
      </c>
    </row>
    <row r="320" spans="1:5">
      <c r="A320" s="2">
        <v>319</v>
      </c>
      <c r="B320" s="3" t="s">
        <v>655</v>
      </c>
      <c r="C320" s="3" t="s">
        <v>656</v>
      </c>
      <c r="D320" s="2" t="str">
        <f>VLOOKUP(C320,[2]高新区培育库第五批名单231家!$B$2:$D$232,3,FALSE)</f>
        <v>GQPY202310121638470150001</v>
      </c>
      <c r="E320" s="4" t="s">
        <v>216</v>
      </c>
    </row>
    <row r="321" spans="1:5">
      <c r="A321" s="2">
        <v>320</v>
      </c>
      <c r="B321" s="3" t="s">
        <v>657</v>
      </c>
      <c r="C321" s="3" t="s">
        <v>658</v>
      </c>
      <c r="D321" s="2" t="str">
        <f>VLOOKUP(C321,[2]高新区培育库第五批名单231家!$B$2:$D$232,3,FALSE)</f>
        <v>GQPY202305311722188280001</v>
      </c>
      <c r="E321" s="4" t="s">
        <v>216</v>
      </c>
    </row>
    <row r="322" spans="1:5">
      <c r="A322" s="2">
        <v>321</v>
      </c>
      <c r="B322" s="3" t="s">
        <v>659</v>
      </c>
      <c r="C322" s="3" t="s">
        <v>660</v>
      </c>
      <c r="D322" s="2" t="str">
        <f>VLOOKUP(C322,[2]高新区培育库第五批名单231家!$B$2:$D$232,3,FALSE)</f>
        <v>GQPY202310091151507080001</v>
      </c>
      <c r="E322" s="4" t="s">
        <v>216</v>
      </c>
    </row>
    <row r="323" spans="1:5">
      <c r="A323" s="2">
        <v>322</v>
      </c>
      <c r="B323" s="3" t="s">
        <v>661</v>
      </c>
      <c r="C323" s="3" t="s">
        <v>662</v>
      </c>
      <c r="D323" s="2" t="str">
        <f>VLOOKUP(C323,[2]高新区培育库第五批名单231家!$B$2:$D$232,3,FALSE)</f>
        <v>GQPY202309150956578010001</v>
      </c>
      <c r="E323" s="4" t="s">
        <v>216</v>
      </c>
    </row>
    <row r="324" spans="1:5">
      <c r="A324" s="2">
        <v>323</v>
      </c>
      <c r="B324" s="3" t="s">
        <v>663</v>
      </c>
      <c r="C324" s="3" t="s">
        <v>664</v>
      </c>
      <c r="D324" s="2" t="str">
        <f>VLOOKUP(C324,[2]高新区培育库第五批名单231家!$B$2:$D$232,3,FALSE)</f>
        <v>GQPY202305311636388960001</v>
      </c>
      <c r="E324" s="4" t="s">
        <v>216</v>
      </c>
    </row>
    <row r="325" spans="1:5">
      <c r="A325" s="2">
        <v>324</v>
      </c>
      <c r="B325" s="3" t="s">
        <v>665</v>
      </c>
      <c r="C325" s="3" t="s">
        <v>666</v>
      </c>
      <c r="D325" s="2" t="str">
        <f>VLOOKUP(C325,[2]高新区培育库第五批名单231家!$B$2:$D$232,3,FALSE)</f>
        <v>GQPY202310081131475500001</v>
      </c>
      <c r="E325" s="4" t="s">
        <v>216</v>
      </c>
    </row>
    <row r="326" spans="1:5">
      <c r="A326" s="2">
        <v>325</v>
      </c>
      <c r="B326" s="3" t="s">
        <v>667</v>
      </c>
      <c r="C326" s="3" t="s">
        <v>668</v>
      </c>
      <c r="D326" s="2" t="str">
        <f>VLOOKUP(C326,[2]高新区培育库第五批名单231家!$B$2:$D$232,3,FALSE)</f>
        <v>GQPY202310121538097430001</v>
      </c>
      <c r="E326" s="4" t="s">
        <v>216</v>
      </c>
    </row>
    <row r="327" spans="1:5">
      <c r="A327" s="2">
        <v>326</v>
      </c>
      <c r="B327" s="3" t="s">
        <v>669</v>
      </c>
      <c r="C327" s="3" t="s">
        <v>670</v>
      </c>
      <c r="D327" s="2" t="str">
        <f>VLOOKUP(C327,[2]高新区培育库第五批名单231家!$B$2:$D$232,3,FALSE)</f>
        <v>GQPY202309081420481490001</v>
      </c>
      <c r="E327" s="4" t="s">
        <v>216</v>
      </c>
    </row>
    <row r="328" spans="1:5">
      <c r="A328" s="2">
        <v>327</v>
      </c>
      <c r="B328" s="3" t="s">
        <v>671</v>
      </c>
      <c r="C328" s="3" t="s">
        <v>672</v>
      </c>
      <c r="D328" s="2" t="str">
        <f>VLOOKUP(C328,[2]高新区培育库第五批名单231家!$B$2:$D$232,3,FALSE)</f>
        <v>GQPY202310081039436900001</v>
      </c>
      <c r="E328" s="4" t="s">
        <v>216</v>
      </c>
    </row>
    <row r="329" spans="1:5">
      <c r="A329" s="2">
        <v>328</v>
      </c>
      <c r="B329" s="3" t="s">
        <v>673</v>
      </c>
      <c r="C329" s="3" t="s">
        <v>674</v>
      </c>
      <c r="D329" s="2" t="str">
        <f>VLOOKUP(C329,[2]高新区培育库第五批名单231家!$B$2:$D$232,3,FALSE)</f>
        <v>GQPY202310201742348090001</v>
      </c>
      <c r="E329" s="4" t="s">
        <v>216</v>
      </c>
    </row>
    <row r="330" spans="1:5">
      <c r="A330" s="2">
        <v>329</v>
      </c>
      <c r="B330" s="3" t="s">
        <v>675</v>
      </c>
      <c r="C330" s="3" t="s">
        <v>676</v>
      </c>
      <c r="D330" s="2" t="str">
        <f>VLOOKUP(C330,[2]高新区培育库第五批名单231家!$B$2:$D$232,3,FALSE)</f>
        <v>GQPY202310081716342770001</v>
      </c>
      <c r="E330" s="4" t="s">
        <v>216</v>
      </c>
    </row>
    <row r="331" spans="1:5">
      <c r="A331" s="2">
        <v>330</v>
      </c>
      <c r="B331" s="2" t="s">
        <v>677</v>
      </c>
      <c r="C331" s="2" t="s">
        <v>678</v>
      </c>
      <c r="D331" s="2" t="str">
        <f>VLOOKUP(C331,[1]企业注册信息!$C$2:$H$3570,6,FALSE)</f>
        <v>GQPY2023003550</v>
      </c>
      <c r="E331" s="2" t="s">
        <v>679</v>
      </c>
    </row>
    <row r="332" spans="1:5">
      <c r="A332" s="2">
        <v>331</v>
      </c>
      <c r="B332" s="2" t="s">
        <v>680</v>
      </c>
      <c r="C332" s="2" t="s">
        <v>681</v>
      </c>
      <c r="D332" s="2" t="str">
        <f>VLOOKUP(C332,[1]企业注册信息!$C$2:$H$3570,6,FALSE)</f>
        <v>GQPY2023003493</v>
      </c>
      <c r="E332" s="2" t="s">
        <v>679</v>
      </c>
    </row>
    <row r="333" spans="1:5">
      <c r="A333" s="2">
        <v>332</v>
      </c>
      <c r="B333" s="2" t="s">
        <v>682</v>
      </c>
      <c r="C333" s="2" t="s">
        <v>683</v>
      </c>
      <c r="D333" s="2" t="str">
        <f>VLOOKUP(C333,[1]企业注册信息!$C$2:$H$3570,6,FALSE)</f>
        <v>GQPY2023003495</v>
      </c>
      <c r="E333" s="2" t="s">
        <v>679</v>
      </c>
    </row>
    <row r="334" spans="1:5">
      <c r="A334" s="2">
        <v>333</v>
      </c>
      <c r="B334" s="2" t="s">
        <v>684</v>
      </c>
      <c r="C334" s="2" t="s">
        <v>685</v>
      </c>
      <c r="D334" s="2" t="str">
        <f>VLOOKUP(C334,[1]企业注册信息!$C$2:$H$3570,6,FALSE)</f>
        <v>GQPY2023003494</v>
      </c>
      <c r="E334" s="2" t="s">
        <v>679</v>
      </c>
    </row>
    <row r="335" spans="1:5">
      <c r="A335" s="2">
        <v>334</v>
      </c>
      <c r="B335" s="2" t="s">
        <v>686</v>
      </c>
      <c r="C335" s="2" t="s">
        <v>687</v>
      </c>
      <c r="D335" s="2" t="str">
        <f>VLOOKUP(C335,[1]企业注册信息!$C$2:$H$3570,6,FALSE)</f>
        <v>GQPY2023003452</v>
      </c>
      <c r="E335" s="2" t="s">
        <v>679</v>
      </c>
    </row>
    <row r="336" spans="1:5">
      <c r="A336" s="2">
        <v>335</v>
      </c>
      <c r="B336" s="2" t="s">
        <v>688</v>
      </c>
      <c r="C336" s="2" t="s">
        <v>689</v>
      </c>
      <c r="D336" s="2" t="str">
        <f>VLOOKUP(C336,[1]企业注册信息!$C$2:$H$3570,6,FALSE)</f>
        <v>GQPY2023003438</v>
      </c>
      <c r="E336" s="2" t="s">
        <v>679</v>
      </c>
    </row>
    <row r="337" spans="1:5">
      <c r="A337" s="2">
        <v>336</v>
      </c>
      <c r="B337" s="2" t="s">
        <v>690</v>
      </c>
      <c r="C337" s="2" t="s">
        <v>691</v>
      </c>
      <c r="D337" s="2" t="str">
        <f>VLOOKUP(C337,[1]企业注册信息!$C$2:$H$3570,6,FALSE)</f>
        <v>GQPY2023003403</v>
      </c>
      <c r="E337" s="2" t="s">
        <v>679</v>
      </c>
    </row>
    <row r="338" spans="1:5">
      <c r="A338" s="2">
        <v>337</v>
      </c>
      <c r="B338" s="2" t="s">
        <v>692</v>
      </c>
      <c r="C338" s="2" t="s">
        <v>693</v>
      </c>
      <c r="D338" s="2" t="str">
        <f>VLOOKUP(C338,[1]企业注册信息!$C$2:$H$3570,6,FALSE)</f>
        <v>GQPY2023003325</v>
      </c>
      <c r="E338" s="2" t="s">
        <v>679</v>
      </c>
    </row>
    <row r="339" spans="1:5">
      <c r="A339" s="2">
        <v>338</v>
      </c>
      <c r="B339" s="2" t="s">
        <v>694</v>
      </c>
      <c r="C339" s="2" t="s">
        <v>695</v>
      </c>
      <c r="D339" s="2" t="str">
        <f>VLOOKUP(C339,[1]企业注册信息!$C$2:$H$3570,6,FALSE)</f>
        <v>GQPY2023003415</v>
      </c>
      <c r="E339" s="2" t="s">
        <v>679</v>
      </c>
    </row>
    <row r="340" spans="1:5">
      <c r="A340" s="2">
        <v>339</v>
      </c>
      <c r="B340" s="2" t="s">
        <v>696</v>
      </c>
      <c r="C340" s="2" t="s">
        <v>697</v>
      </c>
      <c r="D340" s="2" t="str">
        <f>VLOOKUP(C340,[1]企业注册信息!$C$2:$H$3570,6,FALSE)</f>
        <v>GQPY2023003131</v>
      </c>
      <c r="E340" s="2" t="s">
        <v>679</v>
      </c>
    </row>
    <row r="341" spans="1:5">
      <c r="A341" s="2">
        <v>340</v>
      </c>
      <c r="B341" s="2" t="s">
        <v>698</v>
      </c>
      <c r="C341" s="2" t="s">
        <v>699</v>
      </c>
      <c r="D341" s="2" t="str">
        <f>VLOOKUP(C341,[1]企业注册信息!$C$2:$H$3570,6,FALSE)</f>
        <v>GQPY2023003453</v>
      </c>
      <c r="E341" s="2" t="s">
        <v>679</v>
      </c>
    </row>
    <row r="342" spans="1:5">
      <c r="A342" s="2">
        <v>341</v>
      </c>
      <c r="B342" s="2" t="s">
        <v>700</v>
      </c>
      <c r="C342" s="2" t="s">
        <v>701</v>
      </c>
      <c r="D342" s="2" t="str">
        <f>VLOOKUP(C342,[1]企业注册信息!$C$2:$H$3570,6,FALSE)</f>
        <v>GQPY2023003193</v>
      </c>
      <c r="E342" s="2" t="s">
        <v>679</v>
      </c>
    </row>
    <row r="343" spans="1:5">
      <c r="A343" s="2">
        <v>342</v>
      </c>
      <c r="B343" s="2" t="s">
        <v>702</v>
      </c>
      <c r="C343" s="2" t="s">
        <v>703</v>
      </c>
      <c r="D343" s="2" t="str">
        <f>VLOOKUP(C343,[1]企业注册信息!$C$2:$H$3570,6,FALSE)</f>
        <v>GQPY2023003237</v>
      </c>
      <c r="E343" s="2" t="s">
        <v>679</v>
      </c>
    </row>
    <row r="344" spans="1:5">
      <c r="A344" s="2">
        <v>343</v>
      </c>
      <c r="B344" s="2" t="s">
        <v>704</v>
      </c>
      <c r="C344" s="2" t="s">
        <v>705</v>
      </c>
      <c r="D344" s="2" t="str">
        <f>VLOOKUP(C344,[1]企业注册信息!$C$2:$H$3570,6,FALSE)</f>
        <v>GQPY2023003405</v>
      </c>
      <c r="E344" s="2" t="s">
        <v>679</v>
      </c>
    </row>
    <row r="345" spans="1:5">
      <c r="A345" s="2">
        <v>344</v>
      </c>
      <c r="B345" s="2" t="s">
        <v>706</v>
      </c>
      <c r="C345" s="2" t="s">
        <v>707</v>
      </c>
      <c r="D345" s="2" t="str">
        <f>VLOOKUP(C345,[1]企业注册信息!$C$2:$H$3570,6,FALSE)</f>
        <v>GQPY2023003413</v>
      </c>
      <c r="E345" s="2" t="s">
        <v>679</v>
      </c>
    </row>
    <row r="346" spans="1:5">
      <c r="A346" s="2">
        <v>345</v>
      </c>
      <c r="B346" s="2" t="s">
        <v>708</v>
      </c>
      <c r="C346" s="2" t="s">
        <v>709</v>
      </c>
      <c r="D346" s="2" t="str">
        <f>VLOOKUP(C346,[1]企业注册信息!$C$2:$H$3570,6,FALSE)</f>
        <v>GQPY2023003194</v>
      </c>
      <c r="E346" s="2" t="s">
        <v>679</v>
      </c>
    </row>
    <row r="347" spans="1:5">
      <c r="A347" s="2">
        <v>346</v>
      </c>
      <c r="B347" s="2" t="s">
        <v>710</v>
      </c>
      <c r="C347" s="2" t="s">
        <v>711</v>
      </c>
      <c r="D347" s="2" t="str">
        <f>VLOOKUP(C347,[1]企业注册信息!$C$2:$H$3570,6,FALSE)</f>
        <v>GQPY2023003240</v>
      </c>
      <c r="E347" s="2" t="s">
        <v>679</v>
      </c>
    </row>
    <row r="348" spans="1:5">
      <c r="A348" s="2">
        <v>347</v>
      </c>
      <c r="B348" s="2" t="s">
        <v>712</v>
      </c>
      <c r="C348" s="2" t="s">
        <v>713</v>
      </c>
      <c r="D348" s="2" t="str">
        <f>VLOOKUP(C348,[1]企业注册信息!$C$2:$H$3570,6,FALSE)</f>
        <v>GQPY2023003429</v>
      </c>
      <c r="E348" s="2" t="s">
        <v>679</v>
      </c>
    </row>
    <row r="349" spans="1:5">
      <c r="A349" s="2">
        <v>348</v>
      </c>
      <c r="B349" s="2" t="s">
        <v>714</v>
      </c>
      <c r="C349" s="2" t="s">
        <v>715</v>
      </c>
      <c r="D349" s="2" t="str">
        <f>VLOOKUP(C349,[1]企业注册信息!$C$2:$H$3570,6,FALSE)</f>
        <v>GQPY2023003185</v>
      </c>
      <c r="E349" s="2" t="s">
        <v>679</v>
      </c>
    </row>
    <row r="350" spans="1:5">
      <c r="A350" s="2">
        <v>349</v>
      </c>
      <c r="B350" s="2" t="s">
        <v>716</v>
      </c>
      <c r="C350" s="2" t="s">
        <v>717</v>
      </c>
      <c r="D350" s="2" t="str">
        <f>VLOOKUP(C350,[1]企业注册信息!$C$2:$H$3570,6,FALSE)</f>
        <v>GQPY2023003145</v>
      </c>
      <c r="E350" s="2" t="s">
        <v>679</v>
      </c>
    </row>
    <row r="351" spans="1:5">
      <c r="A351" s="2">
        <v>350</v>
      </c>
      <c r="B351" s="2" t="s">
        <v>718</v>
      </c>
      <c r="C351" s="2" t="s">
        <v>719</v>
      </c>
      <c r="D351" s="2" t="str">
        <f>VLOOKUP(C351,[1]企业注册信息!$C$2:$H$3570,6,FALSE)</f>
        <v>GQPY2023003435</v>
      </c>
      <c r="E351" s="2" t="s">
        <v>679</v>
      </c>
    </row>
    <row r="352" spans="1:5">
      <c r="A352" s="2">
        <v>351</v>
      </c>
      <c r="B352" s="2" t="s">
        <v>720</v>
      </c>
      <c r="C352" s="2" t="s">
        <v>721</v>
      </c>
      <c r="D352" s="2" t="str">
        <f>VLOOKUP(C352,[1]企业注册信息!$C$2:$H$3570,6,FALSE)</f>
        <v>GQPY2023003406</v>
      </c>
      <c r="E352" s="2" t="s">
        <v>679</v>
      </c>
    </row>
    <row r="353" spans="1:5">
      <c r="A353" s="2">
        <v>352</v>
      </c>
      <c r="B353" s="2" t="s">
        <v>722</v>
      </c>
      <c r="C353" s="2" t="s">
        <v>723</v>
      </c>
      <c r="D353" s="2" t="str">
        <f>VLOOKUP(C353,[1]企业注册信息!$C$2:$H$3570,6,FALSE)</f>
        <v>GQPY2023003455</v>
      </c>
      <c r="E353" s="2" t="s">
        <v>679</v>
      </c>
    </row>
    <row r="354" spans="1:5">
      <c r="A354" s="2">
        <v>353</v>
      </c>
      <c r="B354" s="2" t="s">
        <v>724</v>
      </c>
      <c r="C354" s="2" t="s">
        <v>725</v>
      </c>
      <c r="D354" s="2" t="str">
        <f>VLOOKUP(C354,[1]企业注册信息!$C$2:$H$3570,6,FALSE)</f>
        <v>GQPY2023003195</v>
      </c>
      <c r="E354" s="2" t="s">
        <v>679</v>
      </c>
    </row>
    <row r="355" spans="1:5">
      <c r="A355" s="2">
        <v>354</v>
      </c>
      <c r="B355" s="2" t="s">
        <v>726</v>
      </c>
      <c r="C355" s="2" t="s">
        <v>727</v>
      </c>
      <c r="D355" s="2" t="str">
        <f>VLOOKUP(C355,[1]企业注册信息!$C$2:$H$3570,6,FALSE)</f>
        <v>GQPY2023003416</v>
      </c>
      <c r="E355" s="2" t="s">
        <v>679</v>
      </c>
    </row>
    <row r="356" spans="1:5">
      <c r="A356" s="2">
        <v>355</v>
      </c>
      <c r="B356" s="2" t="s">
        <v>728</v>
      </c>
      <c r="C356" s="2" t="s">
        <v>729</v>
      </c>
      <c r="D356" s="2" t="str">
        <f>VLOOKUP(C356,[1]企业注册信息!$C$2:$H$3570,6,FALSE)</f>
        <v>GQPY2023003146</v>
      </c>
      <c r="E356" s="2" t="s">
        <v>679</v>
      </c>
    </row>
    <row r="357" spans="1:5">
      <c r="A357" s="2">
        <v>356</v>
      </c>
      <c r="B357" s="2" t="s">
        <v>730</v>
      </c>
      <c r="C357" s="2" t="s">
        <v>731</v>
      </c>
      <c r="D357" s="2" t="str">
        <f>VLOOKUP(C357,[1]企业注册信息!$C$2:$H$3570,6,FALSE)</f>
        <v>GQPY2023003192</v>
      </c>
      <c r="E357" s="2" t="s">
        <v>679</v>
      </c>
    </row>
    <row r="358" spans="1:5">
      <c r="A358" s="2">
        <v>357</v>
      </c>
      <c r="B358" s="2" t="s">
        <v>732</v>
      </c>
      <c r="C358" s="2" t="s">
        <v>733</v>
      </c>
      <c r="D358" s="2" t="str">
        <f>VLOOKUP(C358,[1]企业注册信息!$C$2:$H$3570,6,FALSE)</f>
        <v>GQPY2023003226</v>
      </c>
      <c r="E358" s="2" t="s">
        <v>679</v>
      </c>
    </row>
    <row r="359" spans="1:5">
      <c r="A359" s="2">
        <v>358</v>
      </c>
      <c r="B359" s="2" t="s">
        <v>734</v>
      </c>
      <c r="C359" s="2" t="s">
        <v>735</v>
      </c>
      <c r="D359" s="2" t="str">
        <f>VLOOKUP(C359,[1]企业注册信息!$C$2:$H$3570,6,FALSE)</f>
        <v>GQPY2023003238</v>
      </c>
      <c r="E359" s="2" t="s">
        <v>679</v>
      </c>
    </row>
    <row r="360" spans="1:5">
      <c r="A360" s="2">
        <v>359</v>
      </c>
      <c r="B360" s="2" t="s">
        <v>736</v>
      </c>
      <c r="C360" s="2" t="s">
        <v>737</v>
      </c>
      <c r="D360" s="2" t="str">
        <f>VLOOKUP(C360,[1]企业注册信息!$C$2:$H$3570,6,FALSE)</f>
        <v>GQPY2023003454</v>
      </c>
      <c r="E360" s="2" t="s">
        <v>679</v>
      </c>
    </row>
    <row r="361" spans="1:5">
      <c r="A361" s="2">
        <v>360</v>
      </c>
      <c r="B361" s="2" t="s">
        <v>738</v>
      </c>
      <c r="C361" s="2" t="s">
        <v>739</v>
      </c>
      <c r="D361" s="2" t="str">
        <f>VLOOKUP(C361,[1]企业注册信息!$C$2:$H$3570,6,FALSE)</f>
        <v>GQPY2023003412</v>
      </c>
      <c r="E361" s="2" t="s">
        <v>679</v>
      </c>
    </row>
    <row r="362" spans="1:5">
      <c r="A362" s="2">
        <v>361</v>
      </c>
      <c r="B362" s="2" t="s">
        <v>740</v>
      </c>
      <c r="C362" s="2" t="s">
        <v>741</v>
      </c>
      <c r="D362" s="2" t="str">
        <f>VLOOKUP(C362,[1]企业注册信息!$C$2:$H$3570,6,FALSE)</f>
        <v>GQPY2023003456</v>
      </c>
      <c r="E362" s="2" t="s">
        <v>679</v>
      </c>
    </row>
    <row r="363" spans="1:5">
      <c r="A363" s="2">
        <v>362</v>
      </c>
      <c r="B363" s="2" t="s">
        <v>742</v>
      </c>
      <c r="C363" s="2" t="s">
        <v>743</v>
      </c>
      <c r="D363" s="2" t="str">
        <f>VLOOKUP(C363,[1]企业注册信息!$C$2:$H$3570,6,FALSE)</f>
        <v>GQPY2023003414</v>
      </c>
      <c r="E363" s="2" t="s">
        <v>679</v>
      </c>
    </row>
    <row r="364" spans="1:5">
      <c r="A364" s="2">
        <v>363</v>
      </c>
      <c r="B364" s="2" t="s">
        <v>744</v>
      </c>
      <c r="C364" s="2" t="s">
        <v>745</v>
      </c>
      <c r="D364" s="2" t="str">
        <f>VLOOKUP(C364,[1]企业注册信息!$C$2:$H$3570,6,FALSE)</f>
        <v>GQPY2023003545</v>
      </c>
      <c r="E364" s="2" t="s">
        <v>746</v>
      </c>
    </row>
    <row r="365" spans="1:5">
      <c r="A365" s="2">
        <v>364</v>
      </c>
      <c r="B365" s="2" t="s">
        <v>747</v>
      </c>
      <c r="C365" s="2" t="s">
        <v>748</v>
      </c>
      <c r="D365" s="2" t="str">
        <f>VLOOKUP(C365,[1]企业注册信息!$C$2:$H$3570,6,FALSE)</f>
        <v>GQPY2023003116</v>
      </c>
      <c r="E365" s="2" t="s">
        <v>746</v>
      </c>
    </row>
    <row r="366" spans="1:5">
      <c r="A366" s="2">
        <v>365</v>
      </c>
      <c r="B366" s="2" t="s">
        <v>749</v>
      </c>
      <c r="C366" s="2" t="s">
        <v>750</v>
      </c>
      <c r="D366" s="2" t="str">
        <f>VLOOKUP(C366,[1]企业注册信息!$C$2:$H$3570,6,FALSE)</f>
        <v>GQPY2023003376</v>
      </c>
      <c r="E366" s="2" t="s">
        <v>746</v>
      </c>
    </row>
    <row r="367" spans="1:5">
      <c r="A367" s="2">
        <v>366</v>
      </c>
      <c r="B367" s="2" t="s">
        <v>751</v>
      </c>
      <c r="C367" s="2" t="s">
        <v>752</v>
      </c>
      <c r="D367" s="2" t="str">
        <f>VLOOKUP(C367,[1]企业注册信息!$C$2:$H$3570,6,FALSE)</f>
        <v>GQPY2023003227</v>
      </c>
      <c r="E367" s="2" t="s">
        <v>746</v>
      </c>
    </row>
    <row r="368" spans="1:5">
      <c r="A368" s="2">
        <v>367</v>
      </c>
      <c r="B368" s="2" t="s">
        <v>753</v>
      </c>
      <c r="C368" s="2" t="s">
        <v>754</v>
      </c>
      <c r="D368" s="2" t="str">
        <f>VLOOKUP(C368,[1]企业注册信息!$C$2:$H$3570,6,FALSE)</f>
        <v>GQPY2023003322</v>
      </c>
      <c r="E368" s="2" t="s">
        <v>746</v>
      </c>
    </row>
    <row r="369" spans="1:5">
      <c r="A369" s="2">
        <v>368</v>
      </c>
      <c r="B369" s="2" t="s">
        <v>755</v>
      </c>
      <c r="C369" s="2" t="s">
        <v>756</v>
      </c>
      <c r="D369" s="2" t="str">
        <f>VLOOKUP(C369,[1]企业注册信息!$C$2:$H$3570,6,FALSE)</f>
        <v>GQPY2023003374</v>
      </c>
      <c r="E369" s="2" t="s">
        <v>746</v>
      </c>
    </row>
    <row r="370" spans="1:5">
      <c r="A370" s="2">
        <v>369</v>
      </c>
      <c r="B370" s="2" t="s">
        <v>757</v>
      </c>
      <c r="C370" s="2" t="s">
        <v>758</v>
      </c>
      <c r="D370" s="2" t="str">
        <f>VLOOKUP(C370,[1]企业注册信息!$C$2:$H$3570,6,FALSE)</f>
        <v>GQPY2023003323</v>
      </c>
      <c r="E370" s="2" t="s">
        <v>746</v>
      </c>
    </row>
    <row r="371" spans="1:5">
      <c r="A371" s="2">
        <v>370</v>
      </c>
      <c r="B371" s="2" t="s">
        <v>759</v>
      </c>
      <c r="C371" s="2" t="s">
        <v>760</v>
      </c>
      <c r="D371" s="2" t="str">
        <f>VLOOKUP(C371,[1]企业注册信息!$C$2:$H$3570,6,FALSE)</f>
        <v>GQPY2023003448</v>
      </c>
      <c r="E371" s="2" t="s">
        <v>746</v>
      </c>
    </row>
    <row r="372" spans="1:5">
      <c r="A372" s="2">
        <v>371</v>
      </c>
      <c r="B372" s="2" t="s">
        <v>761</v>
      </c>
      <c r="C372" s="2" t="s">
        <v>762</v>
      </c>
      <c r="D372" s="2" t="str">
        <f>VLOOKUP(C372,[1]企业注册信息!$C$2:$H$3570,6,FALSE)</f>
        <v>GQPY2023003377</v>
      </c>
      <c r="E372" s="2" t="s">
        <v>746</v>
      </c>
    </row>
    <row r="373" spans="1:5">
      <c r="A373" s="2">
        <v>372</v>
      </c>
      <c r="B373" s="2" t="s">
        <v>763</v>
      </c>
      <c r="C373" s="2" t="s">
        <v>764</v>
      </c>
      <c r="D373" s="2" t="str">
        <f>VLOOKUP(C373,[1]企业注册信息!$C$2:$H$3570,6,FALSE)</f>
        <v>GQPY2023003411</v>
      </c>
      <c r="E373" s="2" t="s">
        <v>746</v>
      </c>
    </row>
    <row r="374" spans="1:5">
      <c r="A374" s="2">
        <v>373</v>
      </c>
      <c r="B374" s="2" t="s">
        <v>765</v>
      </c>
      <c r="C374" s="2" t="s">
        <v>766</v>
      </c>
      <c r="D374" s="2" t="str">
        <f>VLOOKUP(C374,[1]企业注册信息!$C$2:$H$3570,6,FALSE)</f>
        <v>GQPY2023003447</v>
      </c>
      <c r="E374" s="2" t="s">
        <v>746</v>
      </c>
    </row>
    <row r="375" spans="1:5">
      <c r="A375" s="2">
        <v>374</v>
      </c>
      <c r="B375" s="2" t="s">
        <v>767</v>
      </c>
      <c r="C375" s="2" t="s">
        <v>768</v>
      </c>
      <c r="D375" s="2" t="str">
        <f>VLOOKUP(C375,[1]企业注册信息!$C$2:$H$3570,6,FALSE)</f>
        <v>GQPY2023003115</v>
      </c>
      <c r="E375" s="2" t="s">
        <v>746</v>
      </c>
    </row>
    <row r="376" spans="1:5">
      <c r="A376" s="2">
        <v>375</v>
      </c>
      <c r="B376" s="2" t="s">
        <v>769</v>
      </c>
      <c r="C376" s="2" t="s">
        <v>770</v>
      </c>
      <c r="D376" s="2" t="str">
        <f>VLOOKUP(C376,[1]企业注册信息!$C$2:$H$3570,6,FALSE)</f>
        <v>GQPY2023003555</v>
      </c>
      <c r="E376" s="2" t="s">
        <v>771</v>
      </c>
    </row>
    <row r="377" spans="1:5">
      <c r="A377" s="2">
        <v>376</v>
      </c>
      <c r="B377" s="2" t="s">
        <v>772</v>
      </c>
      <c r="C377" s="2" t="s">
        <v>773</v>
      </c>
      <c r="D377" s="2" t="str">
        <f>VLOOKUP(C377,[1]企业注册信息!$C$2:$H$3570,6,FALSE)</f>
        <v>GQPY2023003549</v>
      </c>
      <c r="E377" s="2" t="s">
        <v>771</v>
      </c>
    </row>
    <row r="378" spans="1:5">
      <c r="A378" s="2">
        <v>377</v>
      </c>
      <c r="B378" s="2" t="s">
        <v>774</v>
      </c>
      <c r="C378" s="2" t="s">
        <v>775</v>
      </c>
      <c r="D378" s="2" t="str">
        <f>VLOOKUP(C378,[1]企业注册信息!$C$2:$H$3570,6,FALSE)</f>
        <v>GQPY2023003520</v>
      </c>
      <c r="E378" s="2" t="s">
        <v>771</v>
      </c>
    </row>
    <row r="379" spans="1:5">
      <c r="A379" s="2">
        <v>378</v>
      </c>
      <c r="B379" s="2" t="s">
        <v>776</v>
      </c>
      <c r="C379" s="2" t="s">
        <v>777</v>
      </c>
      <c r="D379" s="2" t="str">
        <f>VLOOKUP(C379,[1]企业注册信息!$C$2:$H$3570,6,FALSE)</f>
        <v>GQPY2023003542</v>
      </c>
      <c r="E379" s="2" t="s">
        <v>771</v>
      </c>
    </row>
    <row r="380" spans="1:5">
      <c r="A380" s="2">
        <v>379</v>
      </c>
      <c r="B380" s="2" t="s">
        <v>778</v>
      </c>
      <c r="C380" s="2" t="s">
        <v>779</v>
      </c>
      <c r="D380" s="2" t="str">
        <f>VLOOKUP(C380,[1]企业注册信息!$C$2:$H$3570,6,FALSE)</f>
        <v>GQPY2023003466</v>
      </c>
      <c r="E380" s="2" t="s">
        <v>771</v>
      </c>
    </row>
    <row r="381" spans="1:5">
      <c r="A381" s="2">
        <v>380</v>
      </c>
      <c r="B381" s="2" t="s">
        <v>780</v>
      </c>
      <c r="C381" s="2" t="s">
        <v>781</v>
      </c>
      <c r="D381" s="2" t="str">
        <f>VLOOKUP(C381,[1]企业注册信息!$C$2:$H$3570,6,FALSE)</f>
        <v>GQPY2023003182</v>
      </c>
      <c r="E381" s="2" t="s">
        <v>771</v>
      </c>
    </row>
    <row r="382" spans="1:5">
      <c r="A382" s="2">
        <v>381</v>
      </c>
      <c r="B382" s="2" t="s">
        <v>782</v>
      </c>
      <c r="C382" s="2" t="s">
        <v>783</v>
      </c>
      <c r="D382" s="2" t="str">
        <f>VLOOKUP(C382,[1]企业注册信息!$C$2:$H$3570,6,FALSE)</f>
        <v>GQPY2023003271</v>
      </c>
      <c r="E382" s="2" t="s">
        <v>771</v>
      </c>
    </row>
    <row r="383" spans="1:5">
      <c r="A383" s="2">
        <v>382</v>
      </c>
      <c r="B383" s="2" t="s">
        <v>784</v>
      </c>
      <c r="C383" s="2" t="s">
        <v>785</v>
      </c>
      <c r="D383" s="2" t="str">
        <f>VLOOKUP(C383,[1]企业注册信息!$C$2:$H$3570,6,FALSE)</f>
        <v>GQPY2023003408</v>
      </c>
      <c r="E383" s="2" t="s">
        <v>771</v>
      </c>
    </row>
    <row r="384" spans="1:5">
      <c r="A384" s="2">
        <v>383</v>
      </c>
      <c r="B384" s="2" t="s">
        <v>786</v>
      </c>
      <c r="C384" s="2" t="s">
        <v>787</v>
      </c>
      <c r="D384" s="2" t="str">
        <f>VLOOKUP(C384,[1]企业注册信息!$C$2:$H$3570,6,FALSE)</f>
        <v>GQPY2023003197</v>
      </c>
      <c r="E384" s="2" t="s">
        <v>771</v>
      </c>
    </row>
    <row r="385" spans="1:5">
      <c r="A385" s="2">
        <v>384</v>
      </c>
      <c r="B385" s="2" t="s">
        <v>788</v>
      </c>
      <c r="C385" s="2" t="s">
        <v>789</v>
      </c>
      <c r="D385" s="2" t="str">
        <f>VLOOKUP(C385,[1]企业注册信息!$C$2:$H$3570,6,FALSE)</f>
        <v>GQPY2023003147</v>
      </c>
      <c r="E385" s="2" t="s">
        <v>771</v>
      </c>
    </row>
    <row r="386" spans="1:5">
      <c r="A386" s="2">
        <v>385</v>
      </c>
      <c r="B386" s="2" t="s">
        <v>790</v>
      </c>
      <c r="C386" s="2" t="s">
        <v>791</v>
      </c>
      <c r="D386" s="2" t="str">
        <f>VLOOKUP(C386,[1]企业注册信息!$C$2:$H$3570,6,FALSE)</f>
        <v>GQPY2023003437</v>
      </c>
      <c r="E386" s="2" t="s">
        <v>771</v>
      </c>
    </row>
    <row r="387" spans="1:5">
      <c r="A387" s="2">
        <v>386</v>
      </c>
      <c r="B387" s="2" t="s">
        <v>792</v>
      </c>
      <c r="C387" s="2" t="s">
        <v>793</v>
      </c>
      <c r="D387" s="2" t="str">
        <f>VLOOKUP(C387,[1]企业注册信息!$C$2:$H$3570,6,FALSE)</f>
        <v>GQPY2023003465</v>
      </c>
      <c r="E387" s="2" t="s">
        <v>771</v>
      </c>
    </row>
    <row r="388" spans="1:5">
      <c r="A388" s="2">
        <v>387</v>
      </c>
      <c r="B388" s="2" t="s">
        <v>794</v>
      </c>
      <c r="C388" s="2" t="s">
        <v>795</v>
      </c>
      <c r="D388" s="2" t="str">
        <f>VLOOKUP(C388,[1]企业注册信息!$C$2:$H$3570,6,FALSE)</f>
        <v>GQPY2023003113</v>
      </c>
      <c r="E388" s="2" t="s">
        <v>771</v>
      </c>
    </row>
    <row r="389" spans="1:5">
      <c r="A389" s="2">
        <v>388</v>
      </c>
      <c r="B389" s="2" t="s">
        <v>796</v>
      </c>
      <c r="C389" s="2" t="s">
        <v>797</v>
      </c>
      <c r="D389" s="2" t="str">
        <f>VLOOKUP(C389,[1]企业注册信息!$C$2:$H$3570,6,FALSE)</f>
        <v>GQPY2023003212</v>
      </c>
      <c r="E389" s="2" t="s">
        <v>771</v>
      </c>
    </row>
    <row r="390" spans="1:5">
      <c r="A390" s="2">
        <v>389</v>
      </c>
      <c r="B390" s="2" t="s">
        <v>798</v>
      </c>
      <c r="C390" s="2" t="s">
        <v>799</v>
      </c>
      <c r="D390" s="2" t="str">
        <f>VLOOKUP(C390,[1]企业注册信息!$C$2:$H$3570,6,FALSE)</f>
        <v>GQPY2023003198</v>
      </c>
      <c r="E390" s="2" t="s">
        <v>771</v>
      </c>
    </row>
    <row r="391" spans="1:5">
      <c r="A391" s="2">
        <v>390</v>
      </c>
      <c r="B391" s="2" t="s">
        <v>800</v>
      </c>
      <c r="C391" s="2" t="s">
        <v>801</v>
      </c>
      <c r="D391" s="2" t="str">
        <f>VLOOKUP(C391,[1]企业注册信息!$C$2:$H$3570,6,FALSE)</f>
        <v>GQPY2023003464</v>
      </c>
      <c r="E391" s="2" t="s">
        <v>771</v>
      </c>
    </row>
    <row r="392" spans="1:5">
      <c r="A392" s="2">
        <v>391</v>
      </c>
      <c r="B392" s="2" t="s">
        <v>802</v>
      </c>
      <c r="C392" s="2" t="s">
        <v>803</v>
      </c>
      <c r="D392" s="2" t="str">
        <f>VLOOKUP(C392,[1]企业注册信息!$C$2:$H$3570,6,FALSE)</f>
        <v>GQPY2023003213</v>
      </c>
      <c r="E392" s="2" t="s">
        <v>771</v>
      </c>
    </row>
    <row r="393" spans="1:5">
      <c r="A393" s="2">
        <v>392</v>
      </c>
      <c r="B393" s="2" t="s">
        <v>804</v>
      </c>
      <c r="C393" s="2" t="s">
        <v>805</v>
      </c>
      <c r="D393" s="2" t="str">
        <f>VLOOKUP(C393,[1]企业注册信息!$C$2:$H$3570,6,FALSE)</f>
        <v>GQPY2023003134</v>
      </c>
      <c r="E393" s="2" t="s">
        <v>771</v>
      </c>
    </row>
    <row r="394" spans="1:5">
      <c r="A394" s="2">
        <v>393</v>
      </c>
      <c r="B394" s="2" t="s">
        <v>806</v>
      </c>
      <c r="C394" s="2" t="s">
        <v>807</v>
      </c>
      <c r="D394" s="2" t="str">
        <f>VLOOKUP(C394,[1]企业注册信息!$C$2:$H$3570,6,FALSE)</f>
        <v>GQPY2023003446</v>
      </c>
      <c r="E394" s="2" t="s">
        <v>771</v>
      </c>
    </row>
    <row r="395" spans="1:5">
      <c r="A395" s="2">
        <v>394</v>
      </c>
      <c r="B395" s="2" t="s">
        <v>808</v>
      </c>
      <c r="C395" s="2" t="s">
        <v>809</v>
      </c>
      <c r="D395" s="2" t="str">
        <f>VLOOKUP(C395,[1]企业注册信息!$C$2:$H$3570,6,FALSE)</f>
        <v>GQPY2023003196</v>
      </c>
      <c r="E395" s="2" t="s">
        <v>771</v>
      </c>
    </row>
    <row r="396" spans="1:5">
      <c r="A396" s="2">
        <v>395</v>
      </c>
      <c r="B396" s="2" t="s">
        <v>810</v>
      </c>
      <c r="C396" s="2" t="s">
        <v>811</v>
      </c>
      <c r="D396" s="2" t="str">
        <f>VLOOKUP(C396,[1]企业注册信息!$C$2:$H$3570,6,FALSE)</f>
        <v>GQPY2023003430</v>
      </c>
      <c r="E396" s="2" t="s">
        <v>812</v>
      </c>
    </row>
    <row r="397" spans="1:5">
      <c r="A397" s="2">
        <v>396</v>
      </c>
      <c r="B397" s="2" t="s">
        <v>813</v>
      </c>
      <c r="C397" s="2" t="s">
        <v>814</v>
      </c>
      <c r="D397" s="2" t="str">
        <f>VLOOKUP(C397,[1]企业注册信息!$C$2:$H$3570,6,FALSE)</f>
        <v>GQPY2023003382</v>
      </c>
      <c r="E397" s="2" t="s">
        <v>812</v>
      </c>
    </row>
    <row r="398" spans="1:5">
      <c r="A398" s="2">
        <v>397</v>
      </c>
      <c r="B398" s="2" t="s">
        <v>815</v>
      </c>
      <c r="C398" s="2" t="s">
        <v>816</v>
      </c>
      <c r="D398" s="2" t="str">
        <f>VLOOKUP(C398,[1]企业注册信息!$C$2:$H$3570,6,FALSE)</f>
        <v>GQPY2023003450</v>
      </c>
      <c r="E398" s="2" t="s">
        <v>812</v>
      </c>
    </row>
    <row r="399" spans="1:5">
      <c r="A399" s="2">
        <v>398</v>
      </c>
      <c r="B399" s="2" t="s">
        <v>817</v>
      </c>
      <c r="C399" s="2" t="s">
        <v>818</v>
      </c>
      <c r="D399" s="2" t="str">
        <f>VLOOKUP(C399,[1]企业注册信息!$C$2:$H$3570,6,FALSE)</f>
        <v>GQPY2023003410</v>
      </c>
      <c r="E399" s="2" t="s">
        <v>812</v>
      </c>
    </row>
    <row r="400" spans="1:5">
      <c r="A400" s="2">
        <v>399</v>
      </c>
      <c r="B400" s="2" t="s">
        <v>819</v>
      </c>
      <c r="C400" s="2" t="s">
        <v>820</v>
      </c>
      <c r="D400" s="2" t="str">
        <f>VLOOKUP(C400,[1]企业注册信息!$C$2:$H$3570,6,FALSE)</f>
        <v>GQPY2023003431</v>
      </c>
      <c r="E400" s="2" t="s">
        <v>812</v>
      </c>
    </row>
    <row r="401" spans="1:5">
      <c r="A401" s="2">
        <v>400</v>
      </c>
      <c r="B401" s="2" t="s">
        <v>821</v>
      </c>
      <c r="C401" s="2" t="s">
        <v>822</v>
      </c>
      <c r="D401" s="2" t="str">
        <f>VLOOKUP(C401,[1]企业注册信息!$C$2:$H$3570,6,FALSE)</f>
        <v>GQPY2023003407</v>
      </c>
      <c r="E401" s="2" t="s">
        <v>812</v>
      </c>
    </row>
    <row r="402" spans="1:5">
      <c r="A402" s="2">
        <v>401</v>
      </c>
      <c r="B402" s="2" t="s">
        <v>823</v>
      </c>
      <c r="C402" s="2" t="s">
        <v>824</v>
      </c>
      <c r="D402" s="2" t="str">
        <f>VLOOKUP(C402,[1]企业注册信息!$C$2:$H$3570,6,FALSE)</f>
        <v>GQPY2023003451</v>
      </c>
      <c r="E402" s="2" t="s">
        <v>812</v>
      </c>
    </row>
    <row r="403" spans="1:5">
      <c r="A403" s="2">
        <v>402</v>
      </c>
      <c r="B403" s="2" t="s">
        <v>825</v>
      </c>
      <c r="C403" s="2" t="s">
        <v>826</v>
      </c>
      <c r="D403" s="2" t="str">
        <f>VLOOKUP(C403,[1]企业注册信息!$C$2:$H$3570,6,FALSE)</f>
        <v>GQPY2023003558</v>
      </c>
      <c r="E403" s="2" t="s">
        <v>812</v>
      </c>
    </row>
    <row r="404" spans="1:5">
      <c r="A404" s="2">
        <v>403</v>
      </c>
      <c r="B404" s="2" t="s">
        <v>827</v>
      </c>
      <c r="C404" s="2" t="s">
        <v>828</v>
      </c>
      <c r="D404" s="2" t="str">
        <f>VLOOKUP(C404,[1]企业注册信息!$C$2:$H$3570,6,FALSE)</f>
        <v>GQPY2023003459</v>
      </c>
      <c r="E404" s="2" t="s">
        <v>829</v>
      </c>
    </row>
    <row r="405" spans="1:5">
      <c r="A405" s="2">
        <v>404</v>
      </c>
      <c r="B405" s="2" t="s">
        <v>830</v>
      </c>
      <c r="C405" s="2" t="s">
        <v>831</v>
      </c>
      <c r="D405" s="2" t="str">
        <f>VLOOKUP(C405,[1]企业注册信息!$C$2:$H$3570,6,FALSE)</f>
        <v>GQPY2023003187</v>
      </c>
      <c r="E405" s="2" t="s">
        <v>829</v>
      </c>
    </row>
    <row r="406" spans="1:5">
      <c r="A406" s="2">
        <v>405</v>
      </c>
      <c r="B406" s="2" t="s">
        <v>832</v>
      </c>
      <c r="C406" s="2" t="s">
        <v>833</v>
      </c>
      <c r="D406" s="2" t="str">
        <f>VLOOKUP(C406,[1]企业注册信息!$C$2:$H$3570,6,FALSE)</f>
        <v>GQPY2023003457</v>
      </c>
      <c r="E406" s="2" t="s">
        <v>829</v>
      </c>
    </row>
    <row r="407" spans="1:5">
      <c r="A407" s="2">
        <v>406</v>
      </c>
      <c r="B407" s="2" t="s">
        <v>834</v>
      </c>
      <c r="C407" s="2" t="s">
        <v>835</v>
      </c>
      <c r="D407" s="2" t="str">
        <f>VLOOKUP(C407,[1]企业注册信息!$C$2:$H$3570,6,FALSE)</f>
        <v>GQPY2023003458</v>
      </c>
      <c r="E407" s="2" t="s">
        <v>829</v>
      </c>
    </row>
    <row r="408" spans="1:5">
      <c r="A408" s="2">
        <v>407</v>
      </c>
      <c r="B408" s="2" t="s">
        <v>836</v>
      </c>
      <c r="C408" s="2" t="s">
        <v>837</v>
      </c>
      <c r="D408" s="2" t="str">
        <f>VLOOKUP(C408,[1]企业注册信息!$C$2:$H$3570,6,FALSE)</f>
        <v>GQPY2023003548</v>
      </c>
      <c r="E408" s="2" t="s">
        <v>838</v>
      </c>
    </row>
    <row r="409" spans="1:5">
      <c r="A409" s="2">
        <v>408</v>
      </c>
      <c r="B409" s="2" t="s">
        <v>839</v>
      </c>
      <c r="C409" s="2" t="s">
        <v>840</v>
      </c>
      <c r="D409" s="2" t="str">
        <f>VLOOKUP(C409,[1]企业注册信息!$C$2:$H$3570,6,FALSE)</f>
        <v>GQPY2023003544</v>
      </c>
      <c r="E409" s="2" t="s">
        <v>838</v>
      </c>
    </row>
    <row r="410" spans="1:5">
      <c r="A410" s="2">
        <v>409</v>
      </c>
      <c r="B410" s="2" t="s">
        <v>841</v>
      </c>
      <c r="C410" s="2" t="s">
        <v>842</v>
      </c>
      <c r="D410" s="2" t="str">
        <f>VLOOKUP(C410,[1]企业注册信息!$C$2:$H$3570,6,FALSE)</f>
        <v>GQPY2023003501</v>
      </c>
      <c r="E410" s="2" t="s">
        <v>838</v>
      </c>
    </row>
    <row r="411" spans="1:5">
      <c r="A411" s="2">
        <v>410</v>
      </c>
      <c r="B411" s="2" t="s">
        <v>843</v>
      </c>
      <c r="C411" s="2" t="s">
        <v>844</v>
      </c>
      <c r="D411" s="2" t="str">
        <f>VLOOKUP(C411,[1]企业注册信息!$C$2:$H$3570,6,FALSE)</f>
        <v>GQPY2023003566</v>
      </c>
      <c r="E411" s="2" t="s">
        <v>838</v>
      </c>
    </row>
    <row r="412" spans="1:5">
      <c r="A412" s="2">
        <v>411</v>
      </c>
      <c r="B412" s="2" t="s">
        <v>845</v>
      </c>
      <c r="C412" s="2" t="s">
        <v>846</v>
      </c>
      <c r="D412" s="2" t="str">
        <f>VLOOKUP(C412,[1]企业注册信息!$C$2:$H$3570,6,FALSE)</f>
        <v>GQPY2023003502</v>
      </c>
      <c r="E412" s="2" t="s">
        <v>838</v>
      </c>
    </row>
    <row r="413" spans="1:5">
      <c r="A413" s="2">
        <v>412</v>
      </c>
      <c r="B413" s="2" t="s">
        <v>847</v>
      </c>
      <c r="C413" s="2" t="s">
        <v>848</v>
      </c>
      <c r="D413" s="2" t="str">
        <f>VLOOKUP(C413,[1]企业注册信息!$C$2:$H$3570,6,FALSE)</f>
        <v>GQPY2023003503</v>
      </c>
      <c r="E413" s="2" t="s">
        <v>838</v>
      </c>
    </row>
    <row r="414" spans="1:5">
      <c r="A414" s="2">
        <v>413</v>
      </c>
      <c r="B414" s="2" t="s">
        <v>849</v>
      </c>
      <c r="C414" s="2" t="s">
        <v>850</v>
      </c>
      <c r="D414" s="2" t="str">
        <f>VLOOKUP(C414,[1]企业注册信息!$C$2:$H$3570,6,FALSE)</f>
        <v>GQPY2023003504</v>
      </c>
      <c r="E414" s="2" t="s">
        <v>838</v>
      </c>
    </row>
    <row r="415" spans="1:5">
      <c r="A415" s="2">
        <v>414</v>
      </c>
      <c r="B415" s="2" t="s">
        <v>851</v>
      </c>
      <c r="C415" s="2" t="s">
        <v>852</v>
      </c>
      <c r="D415" s="2" t="str">
        <f>VLOOKUP(C415,[1]企业注册信息!$C$2:$H$3570,6,FALSE)</f>
        <v>GQPY2023003505</v>
      </c>
      <c r="E415" s="2" t="s">
        <v>838</v>
      </c>
    </row>
    <row r="416" spans="1:5">
      <c r="A416" s="2">
        <v>415</v>
      </c>
      <c r="B416" s="2" t="s">
        <v>853</v>
      </c>
      <c r="C416" s="2" t="s">
        <v>854</v>
      </c>
      <c r="D416" s="2" t="str">
        <f>VLOOKUP(C416,[1]企业注册信息!$C$2:$H$3570,6,FALSE)</f>
        <v>GQPY2023003506</v>
      </c>
      <c r="E416" s="2" t="s">
        <v>838</v>
      </c>
    </row>
    <row r="417" spans="1:5">
      <c r="A417" s="2">
        <v>416</v>
      </c>
      <c r="B417" s="2" t="s">
        <v>855</v>
      </c>
      <c r="C417" s="2" t="s">
        <v>856</v>
      </c>
      <c r="D417" s="2" t="str">
        <f>VLOOKUP(C417,[1]企业注册信息!$C$2:$H$3570,6,FALSE)</f>
        <v>GQPY2023003507</v>
      </c>
      <c r="E417" s="2" t="s">
        <v>838</v>
      </c>
    </row>
    <row r="418" spans="1:5">
      <c r="A418" s="2">
        <v>417</v>
      </c>
      <c r="B418" s="2" t="s">
        <v>857</v>
      </c>
      <c r="C418" s="2" t="s">
        <v>858</v>
      </c>
      <c r="D418" s="2" t="str">
        <f>VLOOKUP(C418,[1]企业注册信息!$C$2:$H$3570,6,FALSE)</f>
        <v>GQPY2023003496</v>
      </c>
      <c r="E418" s="2" t="s">
        <v>838</v>
      </c>
    </row>
    <row r="419" spans="1:5">
      <c r="A419" s="2">
        <v>418</v>
      </c>
      <c r="B419" s="2" t="s">
        <v>859</v>
      </c>
      <c r="C419" s="2" t="s">
        <v>860</v>
      </c>
      <c r="D419" s="2" t="str">
        <f>VLOOKUP(C419,[1]企业注册信息!$C$2:$H$3570,6,FALSE)</f>
        <v>GQPY2023003497</v>
      </c>
      <c r="E419" s="2" t="s">
        <v>838</v>
      </c>
    </row>
    <row r="420" spans="1:5">
      <c r="A420" s="2">
        <v>419</v>
      </c>
      <c r="B420" s="2" t="s">
        <v>861</v>
      </c>
      <c r="C420" s="2" t="s">
        <v>862</v>
      </c>
      <c r="D420" s="2" t="str">
        <f>VLOOKUP(C420,[1]企业注册信息!$C$2:$H$3570,6,FALSE)</f>
        <v>GQPY2023003508</v>
      </c>
      <c r="E420" s="2" t="s">
        <v>838</v>
      </c>
    </row>
    <row r="421" spans="1:5">
      <c r="A421" s="2">
        <v>420</v>
      </c>
      <c r="B421" s="2" t="s">
        <v>863</v>
      </c>
      <c r="C421" s="2" t="s">
        <v>864</v>
      </c>
      <c r="D421" s="2" t="str">
        <f>VLOOKUP(C421,[1]企业注册信息!$C$2:$H$3570,6,FALSE)</f>
        <v>GQPY2023003509</v>
      </c>
      <c r="E421" s="2" t="s">
        <v>838</v>
      </c>
    </row>
    <row r="422" spans="1:5">
      <c r="A422" s="2">
        <v>421</v>
      </c>
      <c r="B422" s="2" t="s">
        <v>865</v>
      </c>
      <c r="C422" s="2" t="s">
        <v>866</v>
      </c>
      <c r="D422" s="2" t="str">
        <f>VLOOKUP(C422,[1]企业注册信息!$C$2:$H$3570,6,FALSE)</f>
        <v>GQPY2023003567</v>
      </c>
      <c r="E422" s="2" t="s">
        <v>838</v>
      </c>
    </row>
    <row r="423" spans="1:5">
      <c r="A423" s="2">
        <v>422</v>
      </c>
      <c r="B423" s="2" t="s">
        <v>867</v>
      </c>
      <c r="C423" s="2" t="s">
        <v>868</v>
      </c>
      <c r="D423" s="2" t="str">
        <f>VLOOKUP(C423,[1]企业注册信息!$C$2:$H$3570,6,FALSE)</f>
        <v>GQPY2023003510</v>
      </c>
      <c r="E423" s="2" t="s">
        <v>838</v>
      </c>
    </row>
    <row r="424" spans="1:5">
      <c r="A424" s="2">
        <v>423</v>
      </c>
      <c r="B424" s="2" t="s">
        <v>869</v>
      </c>
      <c r="C424" s="2" t="s">
        <v>870</v>
      </c>
      <c r="D424" s="2" t="str">
        <f>VLOOKUP(C424,[1]企业注册信息!$C$2:$H$3570,6,FALSE)</f>
        <v>GQPY2023003511</v>
      </c>
      <c r="E424" s="2" t="s">
        <v>838</v>
      </c>
    </row>
    <row r="425" spans="1:5">
      <c r="A425" s="2">
        <v>424</v>
      </c>
      <c r="B425" s="2" t="s">
        <v>871</v>
      </c>
      <c r="C425" s="2" t="s">
        <v>872</v>
      </c>
      <c r="D425" s="2" t="str">
        <f>VLOOKUP(C425,[1]企业注册信息!$C$2:$H$3570,6,FALSE)</f>
        <v>GQPY2023003512</v>
      </c>
      <c r="E425" s="2" t="s">
        <v>838</v>
      </c>
    </row>
    <row r="426" spans="1:5">
      <c r="A426" s="2">
        <v>425</v>
      </c>
      <c r="B426" s="2" t="s">
        <v>873</v>
      </c>
      <c r="C426" s="2" t="s">
        <v>874</v>
      </c>
      <c r="D426" s="2" t="str">
        <f>VLOOKUP(C426,[1]企业注册信息!$C$2:$H$3570,6,FALSE)</f>
        <v>GQPY2023003513</v>
      </c>
      <c r="E426" s="2" t="s">
        <v>838</v>
      </c>
    </row>
    <row r="427" spans="1:5">
      <c r="A427" s="2">
        <v>426</v>
      </c>
      <c r="B427" s="2" t="s">
        <v>875</v>
      </c>
      <c r="C427" s="2" t="s">
        <v>876</v>
      </c>
      <c r="D427" s="2" t="str">
        <f>VLOOKUP(C427,[1]企业注册信息!$C$2:$H$3570,6,FALSE)</f>
        <v>GQPY2023003514</v>
      </c>
      <c r="E427" s="2" t="s">
        <v>838</v>
      </c>
    </row>
    <row r="428" spans="1:5">
      <c r="A428" s="2">
        <v>427</v>
      </c>
      <c r="B428" s="2" t="s">
        <v>877</v>
      </c>
      <c r="C428" s="2" t="s">
        <v>878</v>
      </c>
      <c r="D428" s="2" t="str">
        <f>VLOOKUP(C428,[1]企业注册信息!$C$2:$H$3570,6,FALSE)</f>
        <v>GQPY2023003515</v>
      </c>
      <c r="E428" s="2" t="s">
        <v>838</v>
      </c>
    </row>
    <row r="429" spans="1:5">
      <c r="A429" s="2">
        <v>428</v>
      </c>
      <c r="B429" s="2" t="s">
        <v>879</v>
      </c>
      <c r="C429" s="2" t="s">
        <v>880</v>
      </c>
      <c r="D429" s="2" t="str">
        <f>VLOOKUP(C429,[1]企业注册信息!$C$2:$H$3570,6,FALSE)</f>
        <v>GQPY2023003516</v>
      </c>
      <c r="E429" s="2" t="s">
        <v>838</v>
      </c>
    </row>
    <row r="430" spans="1:5">
      <c r="A430" s="2">
        <v>429</v>
      </c>
      <c r="B430" s="2" t="s">
        <v>881</v>
      </c>
      <c r="C430" s="2" t="s">
        <v>882</v>
      </c>
      <c r="D430" s="2" t="str">
        <f>VLOOKUP(C430,[1]企业注册信息!$C$2:$H$3570,6,FALSE)</f>
        <v>GQPY2023003498</v>
      </c>
      <c r="E430" s="2" t="s">
        <v>838</v>
      </c>
    </row>
    <row r="431" spans="1:5">
      <c r="A431" s="2">
        <v>430</v>
      </c>
      <c r="B431" s="2" t="s">
        <v>883</v>
      </c>
      <c r="C431" s="2" t="s">
        <v>884</v>
      </c>
      <c r="D431" s="2" t="str">
        <f>VLOOKUP(C431,[1]企业注册信息!$C$2:$H$3570,6,FALSE)</f>
        <v>GQPY2023003517</v>
      </c>
      <c r="E431" s="2" t="s">
        <v>838</v>
      </c>
    </row>
    <row r="432" spans="1:5">
      <c r="A432" s="2">
        <v>431</v>
      </c>
      <c r="B432" s="2" t="s">
        <v>885</v>
      </c>
      <c r="C432" s="2" t="s">
        <v>886</v>
      </c>
      <c r="D432" s="2" t="str">
        <f>VLOOKUP(C432,[1]企业注册信息!$C$2:$H$3570,6,FALSE)</f>
        <v>GQPY2023003518</v>
      </c>
      <c r="E432" s="2" t="s">
        <v>838</v>
      </c>
    </row>
    <row r="433" spans="1:5">
      <c r="A433" s="2">
        <v>432</v>
      </c>
      <c r="B433" s="2" t="s">
        <v>887</v>
      </c>
      <c r="C433" s="2" t="s">
        <v>888</v>
      </c>
      <c r="D433" s="2" t="str">
        <f>VLOOKUP(C433,[1]企业注册信息!$C$2:$H$3570,6,FALSE)</f>
        <v>GQPY2023003519</v>
      </c>
      <c r="E433" s="2" t="s">
        <v>838</v>
      </c>
    </row>
    <row r="434" spans="1:5">
      <c r="A434" s="2">
        <v>433</v>
      </c>
      <c r="B434" s="2" t="s">
        <v>889</v>
      </c>
      <c r="C434" s="2" t="s">
        <v>890</v>
      </c>
      <c r="D434" s="2" t="str">
        <f>VLOOKUP(C434,[1]企业注册信息!$C$2:$H$3570,6,FALSE)</f>
        <v>GQPY2023003521</v>
      </c>
      <c r="E434" s="2" t="s">
        <v>838</v>
      </c>
    </row>
    <row r="435" spans="1:5">
      <c r="A435" s="2">
        <v>434</v>
      </c>
      <c r="B435" s="2" t="s">
        <v>891</v>
      </c>
      <c r="C435" s="2" t="s">
        <v>892</v>
      </c>
      <c r="D435" s="2" t="str">
        <f>VLOOKUP(C435,[1]企业注册信息!$C$2:$H$3570,6,FALSE)</f>
        <v>GQPY2023003499</v>
      </c>
      <c r="E435" s="2" t="s">
        <v>838</v>
      </c>
    </row>
    <row r="436" spans="1:5">
      <c r="A436" s="2">
        <v>435</v>
      </c>
      <c r="B436" s="2" t="s">
        <v>893</v>
      </c>
      <c r="C436" s="2" t="s">
        <v>894</v>
      </c>
      <c r="D436" s="2" t="str">
        <f>VLOOKUP(C436,[1]企业注册信息!$C$2:$H$3570,6,FALSE)</f>
        <v>GQPY2023003522</v>
      </c>
      <c r="E436" s="2" t="s">
        <v>838</v>
      </c>
    </row>
    <row r="437" spans="1:5">
      <c r="A437" s="2">
        <v>436</v>
      </c>
      <c r="B437" s="2" t="s">
        <v>895</v>
      </c>
      <c r="C437" s="2" t="s">
        <v>896</v>
      </c>
      <c r="D437" s="2" t="str">
        <f>VLOOKUP(C437,[1]企业注册信息!$C$2:$H$3570,6,FALSE)</f>
        <v>GQPY2023003500</v>
      </c>
      <c r="E437" s="2" t="s">
        <v>838</v>
      </c>
    </row>
    <row r="438" spans="1:5">
      <c r="A438" s="2">
        <v>437</v>
      </c>
      <c r="B438" s="2" t="s">
        <v>897</v>
      </c>
      <c r="C438" s="2" t="s">
        <v>898</v>
      </c>
      <c r="D438" s="2" t="str">
        <f>VLOOKUP(C438,[1]企业注册信息!$C$2:$H$3570,6,FALSE)</f>
        <v>GQPY2023003523</v>
      </c>
      <c r="E438" s="2" t="s">
        <v>838</v>
      </c>
    </row>
    <row r="439" spans="1:5">
      <c r="A439" s="2">
        <v>438</v>
      </c>
      <c r="B439" s="2" t="s">
        <v>899</v>
      </c>
      <c r="C439" s="2" t="s">
        <v>900</v>
      </c>
      <c r="D439" s="2" t="str">
        <f>VLOOKUP(C439,[1]企业注册信息!$C$2:$H$3570,6,FALSE)</f>
        <v>GQPY2023003524</v>
      </c>
      <c r="E439" s="2" t="s">
        <v>838</v>
      </c>
    </row>
    <row r="440" spans="1:5">
      <c r="A440" s="2">
        <v>439</v>
      </c>
      <c r="B440" s="2" t="s">
        <v>901</v>
      </c>
      <c r="C440" s="2" t="s">
        <v>902</v>
      </c>
      <c r="D440" s="2" t="str">
        <f>VLOOKUP(C440,[1]企业注册信息!$C$2:$H$3570,6,FALSE)</f>
        <v>GQPY2023003525</v>
      </c>
      <c r="E440" s="2" t="s">
        <v>838</v>
      </c>
    </row>
    <row r="441" spans="1:5">
      <c r="A441" s="2">
        <v>440</v>
      </c>
      <c r="B441" s="2" t="s">
        <v>903</v>
      </c>
      <c r="C441" s="2" t="s">
        <v>904</v>
      </c>
      <c r="D441" s="2" t="str">
        <f>VLOOKUP(C441,[1]企业注册信息!$C$2:$H$3570,6,FALSE)</f>
        <v>GQPY2023003526</v>
      </c>
      <c r="E441" s="2" t="s">
        <v>838</v>
      </c>
    </row>
    <row r="442" spans="1:5">
      <c r="A442" s="2">
        <v>441</v>
      </c>
      <c r="B442" s="2" t="s">
        <v>905</v>
      </c>
      <c r="C442" s="2" t="s">
        <v>906</v>
      </c>
      <c r="D442" s="2" t="str">
        <f>VLOOKUP(C442,[1]企业注册信息!$C$2:$H$3570,6,FALSE)</f>
        <v>GQPY2023003527</v>
      </c>
      <c r="E442" s="2" t="s">
        <v>838</v>
      </c>
    </row>
    <row r="443" spans="1:5">
      <c r="A443" s="2">
        <v>442</v>
      </c>
      <c r="B443" s="2" t="s">
        <v>907</v>
      </c>
      <c r="C443" s="2" t="s">
        <v>908</v>
      </c>
      <c r="D443" s="2" t="str">
        <f>VLOOKUP(C443,[1]企业注册信息!$C$2:$H$3570,6,FALSE)</f>
        <v>GQPY2023003528</v>
      </c>
      <c r="E443" s="2" t="s">
        <v>838</v>
      </c>
    </row>
    <row r="444" spans="1:5">
      <c r="A444" s="2">
        <v>443</v>
      </c>
      <c r="B444" s="2" t="s">
        <v>909</v>
      </c>
      <c r="C444" s="2" t="s">
        <v>910</v>
      </c>
      <c r="D444" s="2" t="str">
        <f>VLOOKUP(C444,[1]企业注册信息!$C$2:$H$3570,6,FALSE)</f>
        <v>GQPY2023003529</v>
      </c>
      <c r="E444" s="2" t="s">
        <v>838</v>
      </c>
    </row>
    <row r="445" spans="1:5">
      <c r="A445" s="2">
        <v>444</v>
      </c>
      <c r="B445" s="2" t="s">
        <v>911</v>
      </c>
      <c r="C445" s="2" t="s">
        <v>912</v>
      </c>
      <c r="D445" s="2" t="str">
        <f>VLOOKUP(C445,[1]企业注册信息!$C$2:$H$3570,6,FALSE)</f>
        <v>GQPY2023003530</v>
      </c>
      <c r="E445" s="2" t="s">
        <v>838</v>
      </c>
    </row>
    <row r="446" spans="1:5">
      <c r="A446" s="2">
        <v>445</v>
      </c>
      <c r="B446" s="2" t="s">
        <v>913</v>
      </c>
      <c r="C446" s="2" t="s">
        <v>914</v>
      </c>
      <c r="D446" s="2" t="str">
        <f>VLOOKUP(C446,[1]企业注册信息!$C$2:$H$3570,6,FALSE)</f>
        <v>GQPY2023003568</v>
      </c>
      <c r="E446" s="2" t="s">
        <v>838</v>
      </c>
    </row>
    <row r="447" spans="1:5">
      <c r="A447" s="2">
        <v>446</v>
      </c>
      <c r="B447" s="2" t="s">
        <v>915</v>
      </c>
      <c r="C447" s="2" t="s">
        <v>916</v>
      </c>
      <c r="D447" s="2" t="str">
        <f>VLOOKUP(C447,[1]企业注册信息!$C$2:$H$3570,6,FALSE)</f>
        <v>GQPY2023003531</v>
      </c>
      <c r="E447" s="2" t="s">
        <v>838</v>
      </c>
    </row>
    <row r="448" spans="1:5">
      <c r="A448" s="2">
        <v>447</v>
      </c>
      <c r="B448" s="2" t="s">
        <v>917</v>
      </c>
      <c r="C448" s="2" t="s">
        <v>918</v>
      </c>
      <c r="D448" s="2" t="str">
        <f>VLOOKUP(C448,[1]企业注册信息!$C$2:$H$3570,6,FALSE)</f>
        <v>GQPY2023003532</v>
      </c>
      <c r="E448" s="2" t="s">
        <v>838</v>
      </c>
    </row>
    <row r="449" spans="1:5">
      <c r="A449" s="2">
        <v>448</v>
      </c>
      <c r="B449" s="2" t="s">
        <v>919</v>
      </c>
      <c r="C449" s="2" t="s">
        <v>920</v>
      </c>
      <c r="D449" s="2" t="str">
        <f>VLOOKUP(C449,[1]企业注册信息!$C$2:$H$3570,6,FALSE)</f>
        <v>GQPY2023003533</v>
      </c>
      <c r="E449" s="2" t="s">
        <v>838</v>
      </c>
    </row>
    <row r="450" spans="1:5">
      <c r="A450" s="2">
        <v>449</v>
      </c>
      <c r="B450" s="2" t="s">
        <v>921</v>
      </c>
      <c r="C450" s="2" t="s">
        <v>922</v>
      </c>
      <c r="D450" s="2" t="str">
        <f>VLOOKUP(C450,[1]企业注册信息!$C$2:$H$3570,6,FALSE)</f>
        <v>GQPY2023003534</v>
      </c>
      <c r="E450" s="2" t="s">
        <v>838</v>
      </c>
    </row>
    <row r="451" spans="1:5">
      <c r="A451" s="2">
        <v>450</v>
      </c>
      <c r="B451" s="2" t="s">
        <v>923</v>
      </c>
      <c r="C451" s="2" t="s">
        <v>924</v>
      </c>
      <c r="D451" s="2" t="str">
        <f>VLOOKUP(C451,[1]企业注册信息!$C$2:$H$3570,6,FALSE)</f>
        <v>GQPY2023003535</v>
      </c>
      <c r="E451" s="2" t="s">
        <v>838</v>
      </c>
    </row>
    <row r="452" spans="1:5">
      <c r="A452" s="2">
        <v>451</v>
      </c>
      <c r="B452" s="2" t="s">
        <v>925</v>
      </c>
      <c r="C452" s="2" t="s">
        <v>926</v>
      </c>
      <c r="D452" s="2" t="str">
        <f>VLOOKUP(C452,[1]企业注册信息!$C$2:$H$3570,6,FALSE)</f>
        <v>GQPY2023003536</v>
      </c>
      <c r="E452" s="2" t="s">
        <v>838</v>
      </c>
    </row>
    <row r="453" spans="1:5">
      <c r="A453" s="2">
        <v>452</v>
      </c>
      <c r="B453" s="2" t="s">
        <v>927</v>
      </c>
      <c r="C453" s="2" t="s">
        <v>928</v>
      </c>
      <c r="D453" s="2" t="str">
        <f>VLOOKUP(C453,[1]企业注册信息!$C$2:$H$3570,6,FALSE)</f>
        <v>GQPY2023003537</v>
      </c>
      <c r="E453" s="2" t="s">
        <v>838</v>
      </c>
    </row>
    <row r="454" spans="1:5">
      <c r="A454" s="2">
        <v>453</v>
      </c>
      <c r="B454" s="2" t="s">
        <v>929</v>
      </c>
      <c r="C454" s="2" t="s">
        <v>930</v>
      </c>
      <c r="D454" s="2" t="str">
        <f>VLOOKUP(C454,[1]企业注册信息!$C$2:$H$3570,6,FALSE)</f>
        <v>GQPY2023003538</v>
      </c>
      <c r="E454" s="2" t="s">
        <v>838</v>
      </c>
    </row>
    <row r="455" spans="1:5">
      <c r="A455" s="2">
        <v>454</v>
      </c>
      <c r="B455" s="2" t="s">
        <v>931</v>
      </c>
      <c r="C455" s="2" t="s">
        <v>932</v>
      </c>
      <c r="D455" s="2" t="str">
        <f>VLOOKUP(C455,[1]企业注册信息!$C$2:$H$3570,6,FALSE)</f>
        <v>GQPY2023003539</v>
      </c>
      <c r="E455" s="2" t="s">
        <v>838</v>
      </c>
    </row>
    <row r="456" spans="1:5">
      <c r="A456" s="2">
        <v>455</v>
      </c>
      <c r="B456" s="2" t="s">
        <v>933</v>
      </c>
      <c r="C456" s="2" t="s">
        <v>934</v>
      </c>
      <c r="D456" s="2" t="str">
        <f>VLOOKUP(C456,[1]企业注册信息!$C$2:$H$3570,6,FALSE)</f>
        <v>GQPY2023003540</v>
      </c>
      <c r="E456" s="2" t="s">
        <v>838</v>
      </c>
    </row>
    <row r="457" spans="1:5">
      <c r="A457" s="2">
        <v>456</v>
      </c>
      <c r="B457" s="2" t="s">
        <v>935</v>
      </c>
      <c r="C457" s="2" t="s">
        <v>936</v>
      </c>
      <c r="D457" s="2" t="str">
        <f>VLOOKUP(C457,[1]企业注册信息!$C$2:$H$3570,6,FALSE)</f>
        <v>GQPY2023003285</v>
      </c>
      <c r="E457" s="2" t="s">
        <v>838</v>
      </c>
    </row>
    <row r="458" spans="1:5">
      <c r="A458" s="2">
        <v>457</v>
      </c>
      <c r="B458" s="2" t="s">
        <v>937</v>
      </c>
      <c r="C458" s="2" t="s">
        <v>938</v>
      </c>
      <c r="D458" s="2" t="str">
        <f>VLOOKUP(C458,[1]企业注册信息!$C$2:$H$3570,6,FALSE)</f>
        <v>GQPY2023003349</v>
      </c>
      <c r="E458" s="2" t="s">
        <v>838</v>
      </c>
    </row>
    <row r="459" spans="1:5">
      <c r="A459" s="2">
        <v>458</v>
      </c>
      <c r="B459" s="2" t="s">
        <v>939</v>
      </c>
      <c r="C459" s="2" t="s">
        <v>940</v>
      </c>
      <c r="D459" s="2" t="str">
        <f>VLOOKUP(C459,[1]企业注册信息!$C$2:$H$3570,6,FALSE)</f>
        <v>GQPY2023003301</v>
      </c>
      <c r="E459" s="2" t="s">
        <v>838</v>
      </c>
    </row>
    <row r="460" spans="1:5">
      <c r="A460" s="2">
        <v>459</v>
      </c>
      <c r="B460" s="2" t="s">
        <v>941</v>
      </c>
      <c r="C460" s="2" t="s">
        <v>942</v>
      </c>
      <c r="D460" s="2" t="str">
        <f>VLOOKUP(C460,[1]企业注册信息!$C$2:$H$3570,6,FALSE)</f>
        <v>GQPY2023003320</v>
      </c>
      <c r="E460" s="2" t="s">
        <v>838</v>
      </c>
    </row>
    <row r="461" spans="1:5">
      <c r="A461" s="2">
        <v>460</v>
      </c>
      <c r="B461" s="2" t="s">
        <v>943</v>
      </c>
      <c r="C461" s="2" t="s">
        <v>944</v>
      </c>
      <c r="D461" s="2" t="str">
        <f>VLOOKUP(C461,[1]企业注册信息!$C$2:$H$3570,6,FALSE)</f>
        <v>GQPY2023003310</v>
      </c>
      <c r="E461" s="2" t="s">
        <v>838</v>
      </c>
    </row>
    <row r="462" spans="1:5">
      <c r="A462" s="2">
        <v>461</v>
      </c>
      <c r="B462" s="2" t="s">
        <v>945</v>
      </c>
      <c r="C462" s="2" t="s">
        <v>946</v>
      </c>
      <c r="D462" s="2" t="str">
        <f>VLOOKUP(C462,[1]企业注册信息!$C$2:$H$3570,6,FALSE)</f>
        <v>GQPY2023003159</v>
      </c>
      <c r="E462" s="2" t="s">
        <v>838</v>
      </c>
    </row>
    <row r="463" spans="1:5">
      <c r="A463" s="2">
        <v>462</v>
      </c>
      <c r="B463" s="2" t="s">
        <v>947</v>
      </c>
      <c r="C463" s="2" t="s">
        <v>948</v>
      </c>
      <c r="D463" s="2" t="str">
        <f>VLOOKUP(C463,[1]企业注册信息!$C$2:$H$3570,6,FALSE)</f>
        <v>GQPY2023003162</v>
      </c>
      <c r="E463" s="2" t="s">
        <v>838</v>
      </c>
    </row>
    <row r="464" spans="1:5">
      <c r="A464" s="2">
        <v>463</v>
      </c>
      <c r="B464" s="2" t="s">
        <v>949</v>
      </c>
      <c r="C464" s="2" t="s">
        <v>950</v>
      </c>
      <c r="D464" s="2" t="str">
        <f>VLOOKUP(C464,[1]企业注册信息!$C$2:$H$3570,6,FALSE)</f>
        <v>GQPY2023003562</v>
      </c>
      <c r="E464" s="2" t="s">
        <v>838</v>
      </c>
    </row>
    <row r="465" spans="1:5">
      <c r="A465" s="2">
        <v>464</v>
      </c>
      <c r="B465" s="2" t="s">
        <v>951</v>
      </c>
      <c r="C465" s="2" t="s">
        <v>952</v>
      </c>
      <c r="D465" s="2" t="str">
        <f>VLOOKUP(C465,[1]企业注册信息!$C$2:$H$3570,6,FALSE)</f>
        <v>GQPY2023003223</v>
      </c>
      <c r="E465" s="2" t="s">
        <v>838</v>
      </c>
    </row>
    <row r="466" spans="1:5">
      <c r="A466" s="2">
        <v>465</v>
      </c>
      <c r="B466" s="2" t="s">
        <v>953</v>
      </c>
      <c r="C466" s="2" t="s">
        <v>954</v>
      </c>
      <c r="D466" s="2" t="str">
        <f>VLOOKUP(C466,[1]企业注册信息!$C$2:$H$3570,6,FALSE)</f>
        <v>GQPY2023003485</v>
      </c>
      <c r="E466" s="2" t="s">
        <v>838</v>
      </c>
    </row>
    <row r="467" spans="1:5">
      <c r="A467" s="2">
        <v>466</v>
      </c>
      <c r="B467" s="2" t="s">
        <v>955</v>
      </c>
      <c r="C467" s="2" t="s">
        <v>956</v>
      </c>
      <c r="D467" s="2" t="str">
        <f>VLOOKUP(C467,[1]企业注册信息!$C$2:$H$3570,6,FALSE)</f>
        <v>GQPY2023003283</v>
      </c>
      <c r="E467" s="2" t="s">
        <v>838</v>
      </c>
    </row>
    <row r="468" spans="1:5">
      <c r="A468" s="2">
        <v>467</v>
      </c>
      <c r="B468" s="2" t="s">
        <v>957</v>
      </c>
      <c r="C468" s="2" t="s">
        <v>958</v>
      </c>
      <c r="D468" s="2" t="str">
        <f>VLOOKUP(C468,[1]企业注册信息!$C$2:$H$3570,6,FALSE)</f>
        <v>GQPY2023003481</v>
      </c>
      <c r="E468" s="2" t="s">
        <v>838</v>
      </c>
    </row>
    <row r="469" spans="1:5">
      <c r="A469" s="2">
        <v>468</v>
      </c>
      <c r="B469" s="2" t="s">
        <v>959</v>
      </c>
      <c r="C469" s="2" t="s">
        <v>960</v>
      </c>
      <c r="D469" s="2" t="str">
        <f>VLOOKUP(C469,[1]企业注册信息!$C$2:$H$3570,6,FALSE)</f>
        <v>GQPY2023003216</v>
      </c>
      <c r="E469" s="2" t="s">
        <v>838</v>
      </c>
    </row>
    <row r="470" spans="1:5">
      <c r="A470" s="2">
        <v>469</v>
      </c>
      <c r="B470" s="2" t="s">
        <v>961</v>
      </c>
      <c r="C470" s="2" t="s">
        <v>962</v>
      </c>
      <c r="D470" s="2" t="str">
        <f>VLOOKUP(C470,[1]企业注册信息!$C$2:$H$3570,6,FALSE)</f>
        <v>GQPY2023003331</v>
      </c>
      <c r="E470" s="2" t="s">
        <v>838</v>
      </c>
    </row>
    <row r="471" spans="1:5">
      <c r="A471" s="2">
        <v>470</v>
      </c>
      <c r="B471" s="2" t="s">
        <v>963</v>
      </c>
      <c r="C471" s="2" t="s">
        <v>964</v>
      </c>
      <c r="D471" s="2" t="str">
        <f>VLOOKUP(C471,[1]企业注册信息!$C$2:$H$3570,6,FALSE)</f>
        <v>GQPY2023003143</v>
      </c>
      <c r="E471" s="2" t="s">
        <v>838</v>
      </c>
    </row>
    <row r="472" spans="1:5">
      <c r="A472" s="2">
        <v>471</v>
      </c>
      <c r="B472" s="2" t="s">
        <v>965</v>
      </c>
      <c r="C472" s="2" t="s">
        <v>966</v>
      </c>
      <c r="D472" s="2" t="str">
        <f>VLOOKUP(C472,[1]企业注册信息!$C$2:$H$3570,6,FALSE)</f>
        <v>GQPY2023003109</v>
      </c>
      <c r="E472" s="2" t="s">
        <v>838</v>
      </c>
    </row>
    <row r="473" spans="1:5">
      <c r="A473" s="2">
        <v>472</v>
      </c>
      <c r="B473" s="2" t="s">
        <v>967</v>
      </c>
      <c r="C473" s="2" t="s">
        <v>968</v>
      </c>
      <c r="D473" s="2" t="str">
        <f>VLOOKUP(C473,[1]企业注册信息!$C$2:$H$3570,6,FALSE)</f>
        <v>GQPY2023003337</v>
      </c>
      <c r="E473" s="2" t="s">
        <v>838</v>
      </c>
    </row>
    <row r="474" spans="1:5">
      <c r="A474" s="2">
        <v>473</v>
      </c>
      <c r="B474" s="2" t="s">
        <v>969</v>
      </c>
      <c r="C474" s="2" t="s">
        <v>970</v>
      </c>
      <c r="D474" s="2" t="str">
        <f>VLOOKUP(C474,[1]企业注册信息!$C$2:$H$3570,6,FALSE)</f>
        <v>GQPY2023003158</v>
      </c>
      <c r="E474" s="2" t="s">
        <v>838</v>
      </c>
    </row>
    <row r="475" spans="1:5">
      <c r="A475" s="2">
        <v>474</v>
      </c>
      <c r="B475" s="2" t="s">
        <v>971</v>
      </c>
      <c r="C475" s="2" t="s">
        <v>972</v>
      </c>
      <c r="D475" s="2" t="str">
        <f>VLOOKUP(C475,[1]企业注册信息!$C$2:$H$3570,6,FALSE)</f>
        <v>GQPY2023003210</v>
      </c>
      <c r="E475" s="2" t="s">
        <v>838</v>
      </c>
    </row>
    <row r="476" spans="1:5">
      <c r="A476" s="2">
        <v>475</v>
      </c>
      <c r="B476" s="2" t="s">
        <v>973</v>
      </c>
      <c r="C476" s="2" t="s">
        <v>974</v>
      </c>
      <c r="D476" s="2" t="str">
        <f>VLOOKUP(C476,[1]企业注册信息!$C$2:$H$3570,6,FALSE)</f>
        <v>GQPY2023003484</v>
      </c>
      <c r="E476" s="2" t="s">
        <v>838</v>
      </c>
    </row>
    <row r="477" spans="1:5">
      <c r="A477" s="2">
        <v>476</v>
      </c>
      <c r="B477" s="2" t="s">
        <v>975</v>
      </c>
      <c r="C477" s="2" t="s">
        <v>976</v>
      </c>
      <c r="D477" s="2" t="str">
        <f>VLOOKUP(C477,[1]企业注册信息!$C$2:$H$3570,6,FALSE)</f>
        <v>GQPY2023003244</v>
      </c>
      <c r="E477" s="2" t="s">
        <v>838</v>
      </c>
    </row>
    <row r="478" spans="1:5">
      <c r="A478" s="2">
        <v>477</v>
      </c>
      <c r="B478" s="2" t="s">
        <v>977</v>
      </c>
      <c r="C478" s="2" t="s">
        <v>978</v>
      </c>
      <c r="D478" s="2" t="str">
        <f>VLOOKUP(C478,[1]企业注册信息!$C$2:$H$3570,6,FALSE)</f>
        <v>GQPY2023003228</v>
      </c>
      <c r="E478" s="2" t="s">
        <v>838</v>
      </c>
    </row>
    <row r="479" spans="1:5">
      <c r="A479" s="2">
        <v>478</v>
      </c>
      <c r="B479" s="2" t="s">
        <v>979</v>
      </c>
      <c r="C479" s="2" t="s">
        <v>980</v>
      </c>
      <c r="D479" s="2" t="str">
        <f>VLOOKUP(C479,[1]企业注册信息!$C$2:$H$3570,6,FALSE)</f>
        <v>GQPY2023003332</v>
      </c>
      <c r="E479" s="2" t="s">
        <v>838</v>
      </c>
    </row>
    <row r="480" spans="1:5">
      <c r="A480" s="2">
        <v>479</v>
      </c>
      <c r="B480" s="2" t="s">
        <v>981</v>
      </c>
      <c r="C480" s="2" t="s">
        <v>982</v>
      </c>
      <c r="D480" s="2" t="str">
        <f>VLOOKUP(C480,[1]企业注册信息!$C$2:$H$3570,6,FALSE)</f>
        <v>GQPY2023003292</v>
      </c>
      <c r="E480" s="2" t="s">
        <v>838</v>
      </c>
    </row>
    <row r="481" spans="1:5">
      <c r="A481" s="2">
        <v>480</v>
      </c>
      <c r="B481" s="2" t="s">
        <v>983</v>
      </c>
      <c r="C481" s="2" t="s">
        <v>984</v>
      </c>
      <c r="D481" s="2" t="str">
        <f>VLOOKUP(C481,[1]企业注册信息!$C$2:$H$3570,6,FALSE)</f>
        <v>GQPY2023003128</v>
      </c>
      <c r="E481" s="2" t="s">
        <v>838</v>
      </c>
    </row>
    <row r="482" spans="1:5">
      <c r="A482" s="2">
        <v>481</v>
      </c>
      <c r="B482" s="2" t="s">
        <v>985</v>
      </c>
      <c r="C482" s="2" t="s">
        <v>986</v>
      </c>
      <c r="D482" s="2" t="str">
        <f>VLOOKUP(C482,[1]企业注册信息!$C$2:$H$3570,6,FALSE)</f>
        <v>GQPY2023003488</v>
      </c>
      <c r="E482" s="2" t="s">
        <v>838</v>
      </c>
    </row>
    <row r="483" spans="1:5">
      <c r="A483" s="2">
        <v>482</v>
      </c>
      <c r="B483" s="2" t="s">
        <v>987</v>
      </c>
      <c r="C483" s="2" t="s">
        <v>988</v>
      </c>
      <c r="D483" s="2" t="str">
        <f>VLOOKUP(C483,[1]企业注册信息!$C$2:$H$3570,6,FALSE)</f>
        <v>GQPY2023003214</v>
      </c>
      <c r="E483" s="2" t="s">
        <v>838</v>
      </c>
    </row>
    <row r="484" spans="1:5">
      <c r="A484" s="2">
        <v>483</v>
      </c>
      <c r="B484" s="2" t="s">
        <v>989</v>
      </c>
      <c r="C484" s="2" t="s">
        <v>990</v>
      </c>
      <c r="D484" s="2" t="str">
        <f>VLOOKUP(C484,[1]企业注册信息!$C$2:$H$3570,6,FALSE)</f>
        <v>GQPY2023003305</v>
      </c>
      <c r="E484" s="2" t="s">
        <v>838</v>
      </c>
    </row>
    <row r="485" spans="1:5">
      <c r="A485" s="2">
        <v>484</v>
      </c>
      <c r="B485" s="2" t="s">
        <v>991</v>
      </c>
      <c r="C485" s="2" t="s">
        <v>992</v>
      </c>
      <c r="D485" s="2" t="str">
        <f>VLOOKUP(C485,[1]企业注册信息!$C$2:$H$3570,6,FALSE)</f>
        <v>GQPY2023003460</v>
      </c>
      <c r="E485" s="2" t="s">
        <v>838</v>
      </c>
    </row>
    <row r="486" spans="1:5">
      <c r="A486" s="2">
        <v>485</v>
      </c>
      <c r="B486" s="2" t="s">
        <v>993</v>
      </c>
      <c r="C486" s="2" t="s">
        <v>994</v>
      </c>
      <c r="D486" s="2" t="str">
        <f>VLOOKUP(C486,[1]企业注册信息!$C$2:$H$3570,6,FALSE)</f>
        <v>GQPY2023003369</v>
      </c>
      <c r="E486" s="2" t="s">
        <v>838</v>
      </c>
    </row>
    <row r="487" spans="1:5">
      <c r="A487" s="2">
        <v>486</v>
      </c>
      <c r="B487" s="2" t="s">
        <v>995</v>
      </c>
      <c r="C487" s="2" t="s">
        <v>996</v>
      </c>
      <c r="D487" s="2" t="str">
        <f>VLOOKUP(C487,[1]企业注册信息!$C$2:$H$3570,6,FALSE)</f>
        <v>GQPY2023003470</v>
      </c>
      <c r="E487" s="2" t="s">
        <v>838</v>
      </c>
    </row>
    <row r="488" spans="1:5">
      <c r="A488" s="2">
        <v>487</v>
      </c>
      <c r="B488" s="2" t="s">
        <v>997</v>
      </c>
      <c r="C488" s="2" t="s">
        <v>998</v>
      </c>
      <c r="D488" s="2" t="str">
        <f>VLOOKUP(C488,[1]企业注册信息!$C$2:$H$3570,6,FALSE)</f>
        <v>GQPY2023003306</v>
      </c>
      <c r="E488" s="2" t="s">
        <v>838</v>
      </c>
    </row>
    <row r="489" spans="1:5">
      <c r="A489" s="2">
        <v>488</v>
      </c>
      <c r="B489" s="2" t="s">
        <v>999</v>
      </c>
      <c r="C489" s="2" t="s">
        <v>1000</v>
      </c>
      <c r="D489" s="2" t="str">
        <f>VLOOKUP(C489,[1]企业注册信息!$C$2:$H$3570,6,FALSE)</f>
        <v>GQPY2023003343</v>
      </c>
      <c r="E489" s="2" t="s">
        <v>838</v>
      </c>
    </row>
    <row r="490" spans="1:5">
      <c r="A490" s="2">
        <v>489</v>
      </c>
      <c r="B490" s="2" t="s">
        <v>1001</v>
      </c>
      <c r="C490" s="2" t="s">
        <v>1002</v>
      </c>
      <c r="D490" s="2" t="str">
        <f>VLOOKUP(C490,[1]企业注册信息!$C$2:$H$3570,6,FALSE)</f>
        <v>GQPY2023003108</v>
      </c>
      <c r="E490" s="2" t="s">
        <v>838</v>
      </c>
    </row>
    <row r="491" spans="1:5">
      <c r="A491" s="2">
        <v>490</v>
      </c>
      <c r="B491" s="2" t="s">
        <v>1003</v>
      </c>
      <c r="C491" s="2" t="s">
        <v>1004</v>
      </c>
      <c r="D491" s="2" t="str">
        <f>VLOOKUP(C491,[1]企业注册信息!$C$2:$H$3570,6,FALSE)</f>
        <v>GQPY2023003559</v>
      </c>
      <c r="E491" s="2" t="s">
        <v>838</v>
      </c>
    </row>
    <row r="492" spans="1:5">
      <c r="A492" s="2">
        <v>491</v>
      </c>
      <c r="B492" s="2" t="s">
        <v>1005</v>
      </c>
      <c r="C492" s="2" t="s">
        <v>1006</v>
      </c>
      <c r="D492" s="2" t="str">
        <f>VLOOKUP(C492,[1]企业注册信息!$C$2:$H$3570,6,FALSE)</f>
        <v>GQPY2023003298</v>
      </c>
      <c r="E492" s="2" t="s">
        <v>838</v>
      </c>
    </row>
    <row r="493" spans="1:5">
      <c r="A493" s="2">
        <v>492</v>
      </c>
      <c r="B493" s="2" t="s">
        <v>1007</v>
      </c>
      <c r="C493" s="2" t="s">
        <v>1008</v>
      </c>
      <c r="D493" s="2" t="str">
        <f>VLOOKUP(C493,[1]企业注册信息!$C$2:$H$3570,6,FALSE)</f>
        <v>GQPY2023003365</v>
      </c>
      <c r="E493" s="2" t="s">
        <v>838</v>
      </c>
    </row>
    <row r="494" spans="1:5">
      <c r="A494" s="2">
        <v>493</v>
      </c>
      <c r="B494" s="2" t="s">
        <v>1009</v>
      </c>
      <c r="C494" s="2" t="s">
        <v>1010</v>
      </c>
      <c r="D494" s="2" t="str">
        <f>VLOOKUP(C494,[1]企业注册信息!$C$2:$H$3570,6,FALSE)</f>
        <v>GQPY2023003161</v>
      </c>
      <c r="E494" s="2" t="s">
        <v>838</v>
      </c>
    </row>
    <row r="495" spans="1:5">
      <c r="A495" s="2">
        <v>494</v>
      </c>
      <c r="B495" s="2" t="s">
        <v>1011</v>
      </c>
      <c r="C495" s="2" t="s">
        <v>1012</v>
      </c>
      <c r="D495" s="2" t="str">
        <f>VLOOKUP(C495,[1]企业注册信息!$C$2:$H$3570,6,FALSE)</f>
        <v>GQPY2023003204</v>
      </c>
      <c r="E495" s="2" t="s">
        <v>838</v>
      </c>
    </row>
    <row r="496" spans="1:5">
      <c r="A496" s="2">
        <v>495</v>
      </c>
      <c r="B496" s="2" t="s">
        <v>1013</v>
      </c>
      <c r="C496" s="2" t="s">
        <v>1014</v>
      </c>
      <c r="D496" s="2" t="str">
        <f>VLOOKUP(C496,[1]企业注册信息!$C$2:$H$3570,6,FALSE)</f>
        <v>GQPY2023003248</v>
      </c>
      <c r="E496" s="2" t="s">
        <v>838</v>
      </c>
    </row>
    <row r="497" spans="1:5">
      <c r="A497" s="2">
        <v>496</v>
      </c>
      <c r="B497" s="2" t="s">
        <v>1015</v>
      </c>
      <c r="C497" s="2" t="s">
        <v>1016</v>
      </c>
      <c r="D497" s="2" t="str">
        <f>VLOOKUP(C497,[1]企业注册信息!$C$2:$H$3570,6,FALSE)</f>
        <v>GQPY2023003302</v>
      </c>
      <c r="E497" s="2" t="s">
        <v>838</v>
      </c>
    </row>
    <row r="498" spans="1:5">
      <c r="A498" s="2">
        <v>497</v>
      </c>
      <c r="B498" s="2" t="s">
        <v>1017</v>
      </c>
      <c r="C498" s="2" t="s">
        <v>1018</v>
      </c>
      <c r="D498" s="2" t="str">
        <f>VLOOKUP(C498,[1]企业注册信息!$C$2:$H$3570,6,FALSE)</f>
        <v>GQPY2023003321</v>
      </c>
      <c r="E498" s="2" t="s">
        <v>838</v>
      </c>
    </row>
    <row r="499" spans="1:5">
      <c r="A499" s="2">
        <v>498</v>
      </c>
      <c r="B499" s="2" t="s">
        <v>1019</v>
      </c>
      <c r="C499" s="2" t="s">
        <v>1020</v>
      </c>
      <c r="D499" s="2" t="str">
        <f>VLOOKUP(C499,[1]企业注册信息!$C$2:$H$3570,6,FALSE)</f>
        <v>GQPY2023003333</v>
      </c>
      <c r="E499" s="2" t="s">
        <v>838</v>
      </c>
    </row>
    <row r="500" spans="1:5">
      <c r="A500" s="2">
        <v>499</v>
      </c>
      <c r="B500" s="2" t="s">
        <v>1021</v>
      </c>
      <c r="C500" s="2" t="s">
        <v>1022</v>
      </c>
      <c r="D500" s="2" t="str">
        <f>VLOOKUP(C500,[1]企业注册信息!$C$2:$H$3570,6,FALSE)</f>
        <v>GQPY2023003366</v>
      </c>
      <c r="E500" s="2" t="s">
        <v>838</v>
      </c>
    </row>
    <row r="501" spans="1:5">
      <c r="A501" s="2">
        <v>500</v>
      </c>
      <c r="B501" s="2" t="s">
        <v>1023</v>
      </c>
      <c r="C501" s="2" t="s">
        <v>1024</v>
      </c>
      <c r="D501" s="2" t="str">
        <f>VLOOKUP(C501,[1]企业注册信息!$C$2:$H$3570,6,FALSE)</f>
        <v>GQPY2023003346</v>
      </c>
      <c r="E501" s="2" t="s">
        <v>838</v>
      </c>
    </row>
    <row r="502" spans="1:5">
      <c r="A502" s="2">
        <v>501</v>
      </c>
      <c r="B502" s="2" t="s">
        <v>1025</v>
      </c>
      <c r="C502" s="2" t="s">
        <v>1026</v>
      </c>
      <c r="D502" s="2" t="str">
        <f>VLOOKUP(C502,[1]企业注册信息!$C$2:$H$3570,6,FALSE)</f>
        <v>GQPY2023003160</v>
      </c>
      <c r="E502" s="2" t="s">
        <v>838</v>
      </c>
    </row>
    <row r="503" spans="1:5">
      <c r="A503" s="2">
        <v>502</v>
      </c>
      <c r="B503" s="2" t="s">
        <v>1027</v>
      </c>
      <c r="C503" s="2" t="s">
        <v>1028</v>
      </c>
      <c r="D503" s="2" t="str">
        <f>VLOOKUP(C503,[1]企业注册信息!$C$2:$H$3570,6,FALSE)</f>
        <v>GQPY2023003471</v>
      </c>
      <c r="E503" s="2" t="s">
        <v>838</v>
      </c>
    </row>
    <row r="504" spans="1:5">
      <c r="A504" s="2">
        <v>503</v>
      </c>
      <c r="B504" s="2" t="s">
        <v>1029</v>
      </c>
      <c r="C504" s="2" t="s">
        <v>1030</v>
      </c>
      <c r="D504" s="2" t="str">
        <f>VLOOKUP(C504,[1]企业注册信息!$C$2:$H$3570,6,FALSE)</f>
        <v>GQPY2023003314</v>
      </c>
      <c r="E504" s="2" t="s">
        <v>838</v>
      </c>
    </row>
    <row r="505" spans="1:5">
      <c r="A505" s="2">
        <v>504</v>
      </c>
      <c r="B505" s="2" t="s">
        <v>1031</v>
      </c>
      <c r="C505" s="2" t="s">
        <v>1032</v>
      </c>
      <c r="D505" s="2" t="str">
        <f>VLOOKUP(C505,[1]企业注册信息!$C$2:$H$3570,6,FALSE)</f>
        <v>GQPY2023003270</v>
      </c>
      <c r="E505" s="2" t="s">
        <v>838</v>
      </c>
    </row>
    <row r="506" spans="1:5">
      <c r="A506" s="2">
        <v>505</v>
      </c>
      <c r="B506" s="2" t="s">
        <v>1033</v>
      </c>
      <c r="C506" s="2" t="s">
        <v>1034</v>
      </c>
      <c r="D506" s="2" t="str">
        <f>VLOOKUP(C506,[1]企业注册信息!$C$2:$H$3570,6,FALSE)</f>
        <v>GQPY2023003352</v>
      </c>
      <c r="E506" s="2" t="s">
        <v>838</v>
      </c>
    </row>
    <row r="507" spans="1:5">
      <c r="A507" s="2">
        <v>506</v>
      </c>
      <c r="B507" s="2" t="s">
        <v>1035</v>
      </c>
      <c r="C507" s="2" t="s">
        <v>1036</v>
      </c>
      <c r="D507" s="2" t="str">
        <f>VLOOKUP(C507,[1]企业注册信息!$C$2:$H$3570,6,FALSE)</f>
        <v>GQPY2023003177</v>
      </c>
      <c r="E507" s="2" t="s">
        <v>838</v>
      </c>
    </row>
    <row r="508" spans="1:5">
      <c r="A508" s="2">
        <v>507</v>
      </c>
      <c r="B508" s="2" t="s">
        <v>1037</v>
      </c>
      <c r="C508" s="2" t="s">
        <v>1038</v>
      </c>
      <c r="D508" s="2" t="str">
        <f>VLOOKUP(C508,[1]企业注册信息!$C$2:$H$3570,6,FALSE)</f>
        <v>GQPY2023003233</v>
      </c>
      <c r="E508" s="2" t="s">
        <v>838</v>
      </c>
    </row>
    <row r="509" spans="1:5">
      <c r="A509" s="2">
        <v>508</v>
      </c>
      <c r="B509" s="2" t="s">
        <v>1039</v>
      </c>
      <c r="C509" s="2" t="s">
        <v>1040</v>
      </c>
      <c r="D509" s="2" t="str">
        <f>VLOOKUP(C509,[1]企业注册信息!$C$2:$H$3570,6,FALSE)</f>
        <v>GQPY2023003394</v>
      </c>
      <c r="E509" s="2" t="s">
        <v>838</v>
      </c>
    </row>
    <row r="510" spans="1:5">
      <c r="A510" s="2">
        <v>509</v>
      </c>
      <c r="B510" s="2" t="s">
        <v>1041</v>
      </c>
      <c r="C510" s="2" t="s">
        <v>1042</v>
      </c>
      <c r="D510" s="2" t="str">
        <f>VLOOKUP(C510,[1]企业注册信息!$C$2:$H$3570,6,FALSE)</f>
        <v>GQPY2023003313</v>
      </c>
      <c r="E510" s="2" t="s">
        <v>838</v>
      </c>
    </row>
    <row r="511" spans="1:5">
      <c r="A511" s="2">
        <v>510</v>
      </c>
      <c r="B511" s="2" t="s">
        <v>1043</v>
      </c>
      <c r="C511" s="2" t="s">
        <v>1044</v>
      </c>
      <c r="D511" s="2" t="str">
        <f>VLOOKUP(C511,[1]企业注册信息!$C$2:$H$3570,6,FALSE)</f>
        <v>GQPY2023003563</v>
      </c>
      <c r="E511" s="2" t="s">
        <v>838</v>
      </c>
    </row>
    <row r="512" spans="1:5">
      <c r="A512" s="2">
        <v>511</v>
      </c>
      <c r="B512" s="2" t="s">
        <v>1045</v>
      </c>
      <c r="C512" s="2" t="s">
        <v>1046</v>
      </c>
      <c r="D512" s="2" t="str">
        <f>VLOOKUP(C512,[1]企业注册信息!$C$2:$H$3570,6,FALSE)</f>
        <v>GQPY2023003268</v>
      </c>
      <c r="E512" s="2" t="s">
        <v>838</v>
      </c>
    </row>
    <row r="513" spans="1:5">
      <c r="A513" s="2">
        <v>512</v>
      </c>
      <c r="B513" s="2" t="s">
        <v>1047</v>
      </c>
      <c r="C513" s="2" t="s">
        <v>1048</v>
      </c>
      <c r="D513" s="2" t="str">
        <f>VLOOKUP(C513,[1]企业注册信息!$C$2:$H$3570,6,FALSE)</f>
        <v>GQPY2023003371</v>
      </c>
      <c r="E513" s="2" t="s">
        <v>838</v>
      </c>
    </row>
    <row r="514" spans="1:5">
      <c r="A514" s="2">
        <v>513</v>
      </c>
      <c r="B514" s="2" t="s">
        <v>1049</v>
      </c>
      <c r="C514" s="2" t="s">
        <v>1050</v>
      </c>
      <c r="D514" s="2" t="str">
        <f>VLOOKUP(C514,[1]企业注册信息!$C$2:$H$3570,6,FALSE)</f>
        <v>GQPY2023003351</v>
      </c>
      <c r="E514" s="2" t="s">
        <v>838</v>
      </c>
    </row>
    <row r="515" spans="1:5">
      <c r="A515" s="2">
        <v>514</v>
      </c>
      <c r="B515" s="2" t="s">
        <v>1051</v>
      </c>
      <c r="C515" s="2" t="s">
        <v>1052</v>
      </c>
      <c r="D515" s="2" t="str">
        <f>VLOOKUP(C515,[1]企业注册信息!$C$2:$H$3570,6,FALSE)</f>
        <v>GQPY2023003395</v>
      </c>
      <c r="E515" s="2" t="s">
        <v>838</v>
      </c>
    </row>
    <row r="516" spans="1:5">
      <c r="A516" s="2">
        <v>515</v>
      </c>
      <c r="B516" s="2" t="s">
        <v>1053</v>
      </c>
      <c r="C516" s="2" t="s">
        <v>1054</v>
      </c>
      <c r="D516" s="2" t="str">
        <f>VLOOKUP(C516,[1]企业注册信息!$C$2:$H$3570,6,FALSE)</f>
        <v>GQPY2023003169</v>
      </c>
      <c r="E516" s="2" t="s">
        <v>838</v>
      </c>
    </row>
    <row r="517" spans="1:5">
      <c r="A517" s="2">
        <v>516</v>
      </c>
      <c r="B517" s="2" t="s">
        <v>1055</v>
      </c>
      <c r="C517" s="2" t="s">
        <v>1056</v>
      </c>
      <c r="D517" s="2" t="str">
        <f>VLOOKUP(C517,[1]企业注册信息!$C$2:$H$3570,6,FALSE)</f>
        <v>GQPY2023003220</v>
      </c>
      <c r="E517" s="2" t="s">
        <v>838</v>
      </c>
    </row>
    <row r="518" spans="1:5">
      <c r="A518" s="2">
        <v>517</v>
      </c>
      <c r="B518" s="2" t="s">
        <v>1057</v>
      </c>
      <c r="C518" s="2" t="s">
        <v>1058</v>
      </c>
      <c r="D518" s="2" t="str">
        <f>VLOOKUP(C518,[1]企业注册信息!$C$2:$H$3570,6,FALSE)</f>
        <v>GQPY2023003255</v>
      </c>
      <c r="E518" s="2" t="s">
        <v>838</v>
      </c>
    </row>
    <row r="519" spans="1:5">
      <c r="A519" s="2">
        <v>518</v>
      </c>
      <c r="B519" s="2" t="s">
        <v>1059</v>
      </c>
      <c r="C519" s="2" t="s">
        <v>1060</v>
      </c>
      <c r="D519" s="2" t="str">
        <f>VLOOKUP(C519,[1]企业注册信息!$C$2:$H$3570,6,FALSE)</f>
        <v>GQPY2023003474</v>
      </c>
      <c r="E519" s="2" t="s">
        <v>838</v>
      </c>
    </row>
    <row r="520" spans="1:5">
      <c r="A520" s="2">
        <v>519</v>
      </c>
      <c r="B520" s="2" t="s">
        <v>1061</v>
      </c>
      <c r="C520" s="2" t="s">
        <v>1062</v>
      </c>
      <c r="D520" s="2" t="str">
        <f>VLOOKUP(C520,[1]企业注册信息!$C$2:$H$3570,6,FALSE)</f>
        <v>GQPY2023003469</v>
      </c>
      <c r="E520" s="2" t="s">
        <v>838</v>
      </c>
    </row>
    <row r="521" spans="1:5">
      <c r="A521" s="2">
        <v>520</v>
      </c>
      <c r="B521" s="2" t="s">
        <v>1063</v>
      </c>
      <c r="C521" s="2" t="s">
        <v>1064</v>
      </c>
      <c r="D521" s="2" t="str">
        <f>VLOOKUP(C521,[1]企业注册信息!$C$2:$H$3570,6,FALSE)</f>
        <v>GQPY2023003480</v>
      </c>
      <c r="E521" s="2" t="s">
        <v>838</v>
      </c>
    </row>
    <row r="522" spans="1:5">
      <c r="A522" s="2">
        <v>521</v>
      </c>
      <c r="B522" s="2" t="s">
        <v>1065</v>
      </c>
      <c r="C522" s="2" t="s">
        <v>1066</v>
      </c>
      <c r="D522" s="2" t="str">
        <f>VLOOKUP(C522,[1]企业注册信息!$C$2:$H$3570,6,FALSE)</f>
        <v>GQPY2023003200</v>
      </c>
      <c r="E522" s="2" t="s">
        <v>838</v>
      </c>
    </row>
    <row r="523" spans="1:5">
      <c r="A523" s="2">
        <v>522</v>
      </c>
      <c r="B523" s="2" t="s">
        <v>1067</v>
      </c>
      <c r="C523" s="2" t="s">
        <v>1068</v>
      </c>
      <c r="D523" s="2" t="str">
        <f>VLOOKUP(C523,[1]企业注册信息!$C$2:$H$3570,6,FALSE)</f>
        <v>GQPY2023003490</v>
      </c>
      <c r="E523" s="2" t="s">
        <v>838</v>
      </c>
    </row>
    <row r="524" spans="1:5">
      <c r="A524" s="2">
        <v>523</v>
      </c>
      <c r="B524" s="2" t="s">
        <v>1069</v>
      </c>
      <c r="C524" s="2" t="s">
        <v>1070</v>
      </c>
      <c r="D524" s="2" t="str">
        <f>VLOOKUP(C524,[1]企业注册信息!$C$2:$H$3570,6,FALSE)</f>
        <v>GQPY2023003316</v>
      </c>
      <c r="E524" s="2" t="s">
        <v>838</v>
      </c>
    </row>
    <row r="525" spans="1:5">
      <c r="A525" s="2">
        <v>524</v>
      </c>
      <c r="B525" s="2" t="s">
        <v>1071</v>
      </c>
      <c r="C525" s="2" t="s">
        <v>1072</v>
      </c>
      <c r="D525" s="2" t="str">
        <f>VLOOKUP(C525,[1]企业注册信息!$C$2:$H$3570,6,FALSE)</f>
        <v>GQPY2023003284</v>
      </c>
      <c r="E525" s="2" t="s">
        <v>838</v>
      </c>
    </row>
    <row r="526" spans="1:5">
      <c r="A526" s="2">
        <v>525</v>
      </c>
      <c r="B526" s="2" t="s">
        <v>1073</v>
      </c>
      <c r="C526" s="2" t="s">
        <v>1074</v>
      </c>
      <c r="D526" s="2" t="str">
        <f>VLOOKUP(C526,[1]企业注册信息!$C$2:$H$3570,6,FALSE)</f>
        <v>GQPY2023003392</v>
      </c>
      <c r="E526" s="2" t="s">
        <v>838</v>
      </c>
    </row>
    <row r="527" spans="1:5">
      <c r="A527" s="2">
        <v>526</v>
      </c>
      <c r="B527" s="2" t="s">
        <v>1075</v>
      </c>
      <c r="C527" s="2" t="s">
        <v>1076</v>
      </c>
      <c r="D527" s="2" t="str">
        <f>VLOOKUP(C527,[1]企业注册信息!$C$2:$H$3570,6,FALSE)</f>
        <v>GQPY2023003478</v>
      </c>
      <c r="E527" s="2" t="s">
        <v>838</v>
      </c>
    </row>
    <row r="528" spans="1:5">
      <c r="A528" s="2">
        <v>527</v>
      </c>
      <c r="B528" s="2" t="s">
        <v>1077</v>
      </c>
      <c r="C528" s="2" t="s">
        <v>1078</v>
      </c>
      <c r="D528" s="2" t="str">
        <f>VLOOKUP(C528,[1]企业注册信息!$C$2:$H$3570,6,FALSE)</f>
        <v>GQPY2023003141</v>
      </c>
      <c r="E528" s="2" t="s">
        <v>838</v>
      </c>
    </row>
    <row r="529" spans="1:5">
      <c r="A529" s="2">
        <v>528</v>
      </c>
      <c r="B529" s="2" t="s">
        <v>1079</v>
      </c>
      <c r="C529" s="2" t="s">
        <v>1080</v>
      </c>
      <c r="D529" s="2" t="str">
        <f>VLOOKUP(C529,[1]企业注册信息!$C$2:$H$3570,6,FALSE)</f>
        <v>GQPY2023003473</v>
      </c>
      <c r="E529" s="2" t="s">
        <v>838</v>
      </c>
    </row>
    <row r="530" spans="1:5">
      <c r="A530" s="2">
        <v>529</v>
      </c>
      <c r="B530" s="2" t="s">
        <v>1081</v>
      </c>
      <c r="C530" s="2" t="s">
        <v>1082</v>
      </c>
      <c r="D530" s="2" t="str">
        <f>VLOOKUP(C530,[1]企业注册信息!$C$2:$H$3570,6,FALSE)</f>
        <v>GQPY2023003261</v>
      </c>
      <c r="E530" s="2" t="s">
        <v>838</v>
      </c>
    </row>
    <row r="531" spans="1:5">
      <c r="A531" s="2">
        <v>530</v>
      </c>
      <c r="B531" s="2" t="s">
        <v>1083</v>
      </c>
      <c r="C531" s="2" t="s">
        <v>1084</v>
      </c>
      <c r="D531" s="2" t="str">
        <f>VLOOKUP(C531,[1]企业注册信息!$C$2:$H$3570,6,FALSE)</f>
        <v>GQPY2023003385</v>
      </c>
      <c r="E531" s="2" t="s">
        <v>838</v>
      </c>
    </row>
    <row r="532" spans="1:5">
      <c r="A532" s="2">
        <v>531</v>
      </c>
      <c r="B532" s="2" t="s">
        <v>1085</v>
      </c>
      <c r="C532" s="2" t="s">
        <v>1086</v>
      </c>
      <c r="D532" s="2" t="str">
        <f>VLOOKUP(C532,[1]企业注册信息!$C$2:$H$3570,6,FALSE)</f>
        <v>GQPY2023003164</v>
      </c>
      <c r="E532" s="2" t="s">
        <v>838</v>
      </c>
    </row>
    <row r="533" spans="1:5">
      <c r="A533" s="2">
        <v>532</v>
      </c>
      <c r="B533" s="2" t="s">
        <v>1087</v>
      </c>
      <c r="C533" s="2" t="s">
        <v>1088</v>
      </c>
      <c r="D533" s="2" t="str">
        <f>VLOOKUP(C533,[1]企业注册信息!$C$2:$H$3570,6,FALSE)</f>
        <v>GQPY2023003350</v>
      </c>
      <c r="E533" s="2" t="s">
        <v>838</v>
      </c>
    </row>
    <row r="534" spans="1:5">
      <c r="A534" s="2">
        <v>533</v>
      </c>
      <c r="B534" s="2" t="s">
        <v>1089</v>
      </c>
      <c r="C534" s="2" t="s">
        <v>1090</v>
      </c>
      <c r="D534" s="2" t="str">
        <f>VLOOKUP(C534,[1]企业注册信息!$C$2:$H$3570,6,FALSE)</f>
        <v>GQPY2023003205</v>
      </c>
      <c r="E534" s="2" t="s">
        <v>838</v>
      </c>
    </row>
    <row r="535" spans="1:5">
      <c r="A535" s="2">
        <v>534</v>
      </c>
      <c r="B535" s="2" t="s">
        <v>1091</v>
      </c>
      <c r="C535" s="2" t="s">
        <v>1092</v>
      </c>
      <c r="D535" s="2" t="str">
        <f>VLOOKUP(C535,[1]企业注册信息!$C$2:$H$3570,6,FALSE)</f>
        <v>GQPY2023003476</v>
      </c>
      <c r="E535" s="2" t="s">
        <v>838</v>
      </c>
    </row>
    <row r="536" spans="1:5">
      <c r="A536" s="2">
        <v>535</v>
      </c>
      <c r="B536" s="2" t="s">
        <v>1093</v>
      </c>
      <c r="C536" s="2" t="s">
        <v>1094</v>
      </c>
      <c r="D536" s="2" t="str">
        <f>VLOOKUP(C536,[1]企业注册信息!$C$2:$H$3570,6,FALSE)</f>
        <v>GQPY2023003391</v>
      </c>
      <c r="E536" s="2" t="s">
        <v>838</v>
      </c>
    </row>
    <row r="537" spans="1:5">
      <c r="A537" s="2">
        <v>536</v>
      </c>
      <c r="B537" s="2" t="s">
        <v>1095</v>
      </c>
      <c r="C537" s="2" t="s">
        <v>1096</v>
      </c>
      <c r="D537" s="2" t="str">
        <f>VLOOKUP(C537,[1]企业注册信息!$C$2:$H$3570,6,FALSE)</f>
        <v>GQPY2023003282</v>
      </c>
      <c r="E537" s="2" t="s">
        <v>838</v>
      </c>
    </row>
    <row r="538" spans="1:5">
      <c r="A538" s="2">
        <v>537</v>
      </c>
      <c r="B538" s="2" t="s">
        <v>1097</v>
      </c>
      <c r="C538" s="2" t="s">
        <v>1098</v>
      </c>
      <c r="D538" s="2" t="str">
        <f>VLOOKUP(C538,[1]企业注册信息!$C$2:$H$3570,6,FALSE)</f>
        <v>GQPY2023003359</v>
      </c>
      <c r="E538" s="2" t="s">
        <v>838</v>
      </c>
    </row>
    <row r="539" spans="1:5">
      <c r="A539" s="2">
        <v>538</v>
      </c>
      <c r="B539" s="2" t="s">
        <v>1099</v>
      </c>
      <c r="C539" s="2" t="s">
        <v>1100</v>
      </c>
      <c r="D539" s="2" t="str">
        <f>VLOOKUP(C539,[1]企业注册信息!$C$2:$H$3570,6,FALSE)</f>
        <v>GQPY2023003251</v>
      </c>
      <c r="E539" s="2" t="s">
        <v>838</v>
      </c>
    </row>
    <row r="540" spans="1:5">
      <c r="A540" s="2">
        <v>539</v>
      </c>
      <c r="B540" s="2" t="s">
        <v>1101</v>
      </c>
      <c r="C540" s="2" t="s">
        <v>1102</v>
      </c>
      <c r="D540" s="2" t="str">
        <f>VLOOKUP(C540,[1]企业注册信息!$C$2:$H$3570,6,FALSE)</f>
        <v>GQPY2023003157</v>
      </c>
      <c r="E540" s="2" t="s">
        <v>838</v>
      </c>
    </row>
    <row r="541" spans="1:5">
      <c r="A541" s="2">
        <v>540</v>
      </c>
      <c r="B541" s="2" t="s">
        <v>1103</v>
      </c>
      <c r="C541" s="2" t="s">
        <v>1104</v>
      </c>
      <c r="D541" s="2" t="str">
        <f>VLOOKUP(C541,[1]企业注册信息!$C$2:$H$3570,6,FALSE)</f>
        <v>GQPY2023003253</v>
      </c>
      <c r="E541" s="2" t="s">
        <v>838</v>
      </c>
    </row>
    <row r="542" spans="1:5">
      <c r="A542" s="2">
        <v>541</v>
      </c>
      <c r="B542" s="2" t="s">
        <v>1105</v>
      </c>
      <c r="C542" s="2" t="s">
        <v>1106</v>
      </c>
      <c r="D542" s="2" t="str">
        <f>VLOOKUP(C542,[1]企业注册信息!$C$2:$H$3570,6,FALSE)</f>
        <v>GQPY2023003328</v>
      </c>
      <c r="E542" s="2" t="s">
        <v>838</v>
      </c>
    </row>
    <row r="543" spans="1:5">
      <c r="A543" s="2">
        <v>542</v>
      </c>
      <c r="B543" s="2" t="s">
        <v>1107</v>
      </c>
      <c r="C543" s="2" t="s">
        <v>1108</v>
      </c>
      <c r="D543" s="2" t="str">
        <f>VLOOKUP(C543,[1]企业注册信息!$C$2:$H$3570,6,FALSE)</f>
        <v>GQPY2023003249</v>
      </c>
      <c r="E543" s="2" t="s">
        <v>838</v>
      </c>
    </row>
    <row r="544" spans="1:5">
      <c r="A544" s="2">
        <v>543</v>
      </c>
      <c r="B544" s="2" t="s">
        <v>1109</v>
      </c>
      <c r="C544" s="2" t="s">
        <v>1110</v>
      </c>
      <c r="D544" s="2" t="str">
        <f>VLOOKUP(C544,[1]企业注册信息!$C$2:$H$3570,6,FALSE)</f>
        <v>GQPY2023003267</v>
      </c>
      <c r="E544" s="2" t="s">
        <v>838</v>
      </c>
    </row>
    <row r="545" spans="1:5">
      <c r="A545" s="2">
        <v>544</v>
      </c>
      <c r="B545" s="2" t="s">
        <v>1111</v>
      </c>
      <c r="C545" s="2" t="s">
        <v>1112</v>
      </c>
      <c r="D545" s="2" t="str">
        <f>VLOOKUP(C545,[1]企业注册信息!$C$2:$H$3570,6,FALSE)</f>
        <v>GQPY2023003307</v>
      </c>
      <c r="E545" s="2" t="s">
        <v>838</v>
      </c>
    </row>
    <row r="546" spans="1:5">
      <c r="A546" s="2">
        <v>545</v>
      </c>
      <c r="B546" s="2" t="s">
        <v>1113</v>
      </c>
      <c r="C546" s="2" t="s">
        <v>1114</v>
      </c>
      <c r="D546" s="2" t="str">
        <f>VLOOKUP(C546,[1]企业注册信息!$C$2:$H$3570,6,FALSE)</f>
        <v>GQPY2023003163</v>
      </c>
      <c r="E546" s="2" t="s">
        <v>838</v>
      </c>
    </row>
    <row r="547" spans="1:5">
      <c r="A547" s="2">
        <v>546</v>
      </c>
      <c r="B547" s="2" t="s">
        <v>1115</v>
      </c>
      <c r="C547" s="2" t="s">
        <v>1116</v>
      </c>
      <c r="D547" s="2" t="str">
        <f>VLOOKUP(C547,[1]企业注册信息!$C$2:$H$3570,6,FALSE)</f>
        <v>GQPY2023003319</v>
      </c>
      <c r="E547" s="2" t="s">
        <v>838</v>
      </c>
    </row>
    <row r="548" spans="1:5">
      <c r="A548" s="2">
        <v>547</v>
      </c>
      <c r="B548" s="2" t="s">
        <v>1117</v>
      </c>
      <c r="C548" s="2" t="s">
        <v>1118</v>
      </c>
      <c r="D548" s="2" t="str">
        <f>VLOOKUP(C548,[1]企业注册信息!$C$2:$H$3570,6,FALSE)</f>
        <v>GQPY2023003256</v>
      </c>
      <c r="E548" s="2" t="s">
        <v>838</v>
      </c>
    </row>
    <row r="549" spans="1:5">
      <c r="A549" s="2">
        <v>548</v>
      </c>
      <c r="B549" s="2" t="s">
        <v>1119</v>
      </c>
      <c r="C549" s="2" t="s">
        <v>1120</v>
      </c>
      <c r="D549" s="2" t="str">
        <f>VLOOKUP(C549,[1]企业注册信息!$C$2:$H$3570,6,FALSE)</f>
        <v>GQPY2023003340</v>
      </c>
      <c r="E549" s="2" t="s">
        <v>838</v>
      </c>
    </row>
    <row r="550" spans="1:5">
      <c r="A550" s="2">
        <v>549</v>
      </c>
      <c r="B550" s="2" t="s">
        <v>1121</v>
      </c>
      <c r="C550" s="2" t="s">
        <v>1122</v>
      </c>
      <c r="D550" s="2" t="str">
        <f>VLOOKUP(C550,[1]企业注册信息!$C$2:$H$3570,6,FALSE)</f>
        <v>GQPY2023003353</v>
      </c>
      <c r="E550" s="2" t="s">
        <v>838</v>
      </c>
    </row>
    <row r="551" spans="1:5">
      <c r="A551" s="2">
        <v>550</v>
      </c>
      <c r="B551" s="2" t="s">
        <v>1123</v>
      </c>
      <c r="C551" s="2" t="s">
        <v>1124</v>
      </c>
      <c r="D551" s="2" t="str">
        <f>VLOOKUP(C551,[1]企业注册信息!$C$2:$H$3570,6,FALSE)</f>
        <v>GQPY2023003172</v>
      </c>
      <c r="E551" s="2" t="s">
        <v>838</v>
      </c>
    </row>
    <row r="552" spans="1:5">
      <c r="A552" s="2">
        <v>551</v>
      </c>
      <c r="B552" s="2" t="s">
        <v>1125</v>
      </c>
      <c r="C552" s="2" t="s">
        <v>1126</v>
      </c>
      <c r="D552" s="2" t="str">
        <f>VLOOKUP(C552,[1]企业注册信息!$C$2:$H$3570,6,FALSE)</f>
        <v>GQPY2023003170</v>
      </c>
      <c r="E552" s="2" t="s">
        <v>838</v>
      </c>
    </row>
    <row r="553" spans="1:5">
      <c r="A553" s="2">
        <v>552</v>
      </c>
      <c r="B553" s="2" t="s">
        <v>1127</v>
      </c>
      <c r="C553" s="2" t="s">
        <v>1128</v>
      </c>
      <c r="D553" s="2" t="str">
        <f>VLOOKUP(C553,[1]企业注册信息!$C$2:$H$3570,6,FALSE)</f>
        <v>GQPY2023003236</v>
      </c>
      <c r="E553" s="2" t="s">
        <v>838</v>
      </c>
    </row>
    <row r="554" spans="1:5">
      <c r="A554" s="2">
        <v>553</v>
      </c>
      <c r="B554" s="2" t="s">
        <v>1129</v>
      </c>
      <c r="C554" s="2" t="s">
        <v>1130</v>
      </c>
      <c r="D554" s="2" t="str">
        <f>VLOOKUP(C554,[1]企业注册信息!$C$2:$H$3570,6,FALSE)</f>
        <v>GQPY2023003221</v>
      </c>
      <c r="E554" s="2" t="s">
        <v>838</v>
      </c>
    </row>
    <row r="555" spans="1:5">
      <c r="A555" s="2">
        <v>554</v>
      </c>
      <c r="B555" s="2" t="s">
        <v>1131</v>
      </c>
      <c r="C555" s="2" t="s">
        <v>1132</v>
      </c>
      <c r="D555" s="2" t="str">
        <f>VLOOKUP(C555,[1]企业注册信息!$C$2:$H$3570,6,FALSE)</f>
        <v>GQPY2023003339</v>
      </c>
      <c r="E555" s="2" t="s">
        <v>838</v>
      </c>
    </row>
    <row r="556" spans="1:5">
      <c r="A556" s="2">
        <v>555</v>
      </c>
      <c r="B556" s="2" t="s">
        <v>1133</v>
      </c>
      <c r="C556" s="2" t="s">
        <v>1134</v>
      </c>
      <c r="D556" s="2" t="str">
        <f>VLOOKUP(C556,[1]企业注册信息!$C$2:$H$3570,6,FALSE)</f>
        <v>GQPY2023003173</v>
      </c>
      <c r="E556" s="2" t="s">
        <v>838</v>
      </c>
    </row>
    <row r="557" spans="1:5">
      <c r="A557" s="2">
        <v>556</v>
      </c>
      <c r="B557" s="2" t="s">
        <v>1135</v>
      </c>
      <c r="C557" s="2" t="s">
        <v>1136</v>
      </c>
      <c r="D557" s="2" t="str">
        <f>VLOOKUP(C557,[1]企业注册信息!$C$2:$H$3570,6,FALSE)</f>
        <v>GQPY2023003247</v>
      </c>
      <c r="E557" s="2" t="s">
        <v>838</v>
      </c>
    </row>
    <row r="558" spans="1:5">
      <c r="A558" s="2">
        <v>557</v>
      </c>
      <c r="B558" s="2" t="s">
        <v>1137</v>
      </c>
      <c r="C558" s="2" t="s">
        <v>1138</v>
      </c>
      <c r="D558" s="2" t="str">
        <f>VLOOKUP(C558,[1]企业注册信息!$C$2:$H$3570,6,FALSE)</f>
        <v>GQPY2023003387</v>
      </c>
      <c r="E558" s="2" t="s">
        <v>838</v>
      </c>
    </row>
    <row r="559" spans="1:5">
      <c r="A559" s="2">
        <v>558</v>
      </c>
      <c r="B559" s="2" t="s">
        <v>1139</v>
      </c>
      <c r="C559" s="2" t="s">
        <v>1140</v>
      </c>
      <c r="D559" s="2" t="str">
        <f>VLOOKUP(C559,[1]企业注册信息!$C$2:$H$3570,6,FALSE)</f>
        <v>GQPY2023003258</v>
      </c>
      <c r="E559" s="2" t="s">
        <v>838</v>
      </c>
    </row>
    <row r="560" spans="1:5">
      <c r="A560" s="2">
        <v>559</v>
      </c>
      <c r="B560" s="2" t="s">
        <v>1141</v>
      </c>
      <c r="C560" s="2" t="s">
        <v>1142</v>
      </c>
      <c r="D560" s="2" t="str">
        <f>VLOOKUP(C560,[1]企业注册信息!$C$2:$H$3570,6,FALSE)</f>
        <v>GQPY2023003166</v>
      </c>
      <c r="E560" s="2" t="s">
        <v>838</v>
      </c>
    </row>
    <row r="561" spans="1:5">
      <c r="A561" s="2">
        <v>560</v>
      </c>
      <c r="B561" s="2" t="s">
        <v>1143</v>
      </c>
      <c r="C561" s="2" t="s">
        <v>1144</v>
      </c>
      <c r="D561" s="2" t="str">
        <f>VLOOKUP(C561,[1]企业注册信息!$C$2:$H$3570,6,FALSE)</f>
        <v>GQPY2023003294</v>
      </c>
      <c r="E561" s="2" t="s">
        <v>838</v>
      </c>
    </row>
    <row r="562" spans="1:5">
      <c r="A562" s="2">
        <v>561</v>
      </c>
      <c r="B562" s="2" t="s">
        <v>1145</v>
      </c>
      <c r="C562" s="2" t="s">
        <v>1146</v>
      </c>
      <c r="D562" s="2" t="str">
        <f>VLOOKUP(C562,[1]企业注册信息!$C$2:$H$3570,6,FALSE)</f>
        <v>GQPY2023003174</v>
      </c>
      <c r="E562" s="2" t="s">
        <v>838</v>
      </c>
    </row>
    <row r="563" spans="1:5">
      <c r="A563" s="2">
        <v>562</v>
      </c>
      <c r="B563" s="2" t="s">
        <v>1147</v>
      </c>
      <c r="C563" s="2" t="s">
        <v>1148</v>
      </c>
      <c r="D563" s="2" t="str">
        <f>VLOOKUP(C563,[1]企业注册信息!$C$2:$H$3570,6,FALSE)</f>
        <v>GQPY2023003286</v>
      </c>
      <c r="E563" s="2" t="s">
        <v>838</v>
      </c>
    </row>
    <row r="564" spans="1:5">
      <c r="A564" s="2">
        <v>563</v>
      </c>
      <c r="B564" s="2" t="s">
        <v>1149</v>
      </c>
      <c r="C564" s="2" t="s">
        <v>1150</v>
      </c>
      <c r="D564" s="2" t="str">
        <f>VLOOKUP(C564,[1]企业注册信息!$C$2:$H$3570,6,FALSE)</f>
        <v>GQPY2023003367</v>
      </c>
      <c r="E564" s="2" t="s">
        <v>838</v>
      </c>
    </row>
    <row r="565" spans="1:5">
      <c r="A565" s="2">
        <v>564</v>
      </c>
      <c r="B565" s="2" t="s">
        <v>1151</v>
      </c>
      <c r="C565" s="2" t="s">
        <v>1152</v>
      </c>
      <c r="D565" s="2" t="str">
        <f>VLOOKUP(C565,[1]企业注册信息!$C$2:$H$3570,6,FALSE)</f>
        <v>GQPY2023003265</v>
      </c>
      <c r="E565" s="2" t="s">
        <v>838</v>
      </c>
    </row>
    <row r="566" spans="1:5">
      <c r="A566" s="2">
        <v>565</v>
      </c>
      <c r="B566" s="2" t="s">
        <v>1153</v>
      </c>
      <c r="C566" s="2" t="s">
        <v>1154</v>
      </c>
      <c r="D566" s="2" t="str">
        <f>VLOOKUP(C566,[1]企业注册信息!$C$2:$H$3570,6,FALSE)</f>
        <v>GQPY2023003225</v>
      </c>
      <c r="E566" s="2" t="s">
        <v>838</v>
      </c>
    </row>
    <row r="567" spans="1:5">
      <c r="A567" s="2">
        <v>566</v>
      </c>
      <c r="B567" s="2" t="s">
        <v>1155</v>
      </c>
      <c r="C567" s="2" t="s">
        <v>1156</v>
      </c>
      <c r="D567" s="2" t="str">
        <f>VLOOKUP(C567,[1]企业注册信息!$C$2:$H$3570,6,FALSE)</f>
        <v>GQPY2023003304</v>
      </c>
      <c r="E567" s="2" t="s">
        <v>838</v>
      </c>
    </row>
    <row r="568" spans="1:5">
      <c r="A568" s="2">
        <v>567</v>
      </c>
      <c r="B568" s="2" t="s">
        <v>1157</v>
      </c>
      <c r="C568" s="2" t="s">
        <v>1158</v>
      </c>
      <c r="D568" s="2" t="str">
        <f>VLOOKUP(C568,[1]企业注册信息!$C$2:$H$3570,6,FALSE)</f>
        <v>GQPY2023003243</v>
      </c>
      <c r="E568" s="2" t="s">
        <v>838</v>
      </c>
    </row>
    <row r="569" spans="1:5">
      <c r="A569" s="2">
        <v>568</v>
      </c>
      <c r="B569" s="2" t="s">
        <v>1159</v>
      </c>
      <c r="C569" s="2" t="s">
        <v>1160</v>
      </c>
      <c r="D569" s="2" t="str">
        <f>VLOOKUP(C569,[1]企业注册信息!$C$2:$H$3570,6,FALSE)</f>
        <v>GQPY2023003154</v>
      </c>
      <c r="E569" s="2" t="s">
        <v>838</v>
      </c>
    </row>
    <row r="570" spans="1:5">
      <c r="A570" s="2">
        <v>569</v>
      </c>
      <c r="B570" s="2" t="s">
        <v>1161</v>
      </c>
      <c r="C570" s="2" t="s">
        <v>1162</v>
      </c>
      <c r="D570" s="2" t="str">
        <f>VLOOKUP(C570,[1]企业注册信息!$C$2:$H$3570,6,FALSE)</f>
        <v>GQPY2023003338</v>
      </c>
      <c r="E570" s="2" t="s">
        <v>838</v>
      </c>
    </row>
    <row r="571" spans="1:5">
      <c r="A571" s="2">
        <v>570</v>
      </c>
      <c r="B571" s="2" t="s">
        <v>1163</v>
      </c>
      <c r="C571" s="2" t="s">
        <v>1164</v>
      </c>
      <c r="D571" s="2" t="str">
        <f>VLOOKUP(C571,[1]企业注册信息!$C$2:$H$3570,6,FALSE)</f>
        <v>GQPY2023003242</v>
      </c>
      <c r="E571" s="2" t="s">
        <v>838</v>
      </c>
    </row>
    <row r="572" spans="1:5">
      <c r="A572" s="2">
        <v>571</v>
      </c>
      <c r="B572" s="2" t="s">
        <v>1165</v>
      </c>
      <c r="C572" s="2" t="s">
        <v>1166</v>
      </c>
      <c r="D572" s="2" t="str">
        <f>VLOOKUP(C572,[1]企业注册信息!$C$2:$H$3570,6,FALSE)</f>
        <v>GQPY2023003152</v>
      </c>
      <c r="E572" s="2" t="s">
        <v>838</v>
      </c>
    </row>
    <row r="573" spans="1:5">
      <c r="A573" s="2">
        <v>572</v>
      </c>
      <c r="B573" s="2" t="s">
        <v>1167</v>
      </c>
      <c r="C573" s="2" t="s">
        <v>1168</v>
      </c>
      <c r="D573" s="2" t="str">
        <f>VLOOKUP(C573,[1]企业注册信息!$C$2:$H$3570,6,FALSE)</f>
        <v>GQPY2023003330</v>
      </c>
      <c r="E573" s="2" t="s">
        <v>838</v>
      </c>
    </row>
    <row r="574" spans="1:5">
      <c r="A574" s="2">
        <v>573</v>
      </c>
      <c r="B574" s="2" t="s">
        <v>1169</v>
      </c>
      <c r="C574" s="2" t="s">
        <v>1170</v>
      </c>
      <c r="D574" s="2" t="str">
        <f>VLOOKUP(C574,[1]企业注册信息!$C$2:$H$3570,6,FALSE)</f>
        <v>GQPY2023003202</v>
      </c>
      <c r="E574" s="2" t="s">
        <v>838</v>
      </c>
    </row>
    <row r="575" spans="1:5">
      <c r="A575" s="2">
        <v>574</v>
      </c>
      <c r="B575" s="2" t="s">
        <v>1171</v>
      </c>
      <c r="C575" s="2" t="s">
        <v>1172</v>
      </c>
      <c r="D575" s="2" t="str">
        <f>VLOOKUP(C575,[1]企业注册信息!$C$2:$H$3570,6,FALSE)</f>
        <v>GQPY2023003110</v>
      </c>
      <c r="E575" s="2" t="s">
        <v>838</v>
      </c>
    </row>
    <row r="576" spans="1:5">
      <c r="A576" s="2">
        <v>575</v>
      </c>
      <c r="B576" s="2" t="s">
        <v>1173</v>
      </c>
      <c r="C576" s="2" t="s">
        <v>1174</v>
      </c>
      <c r="D576" s="2" t="str">
        <f>VLOOKUP(C576,[1]企业注册信息!$C$2:$H$3570,6,FALSE)</f>
        <v>GQPY2023003472</v>
      </c>
      <c r="E576" s="2" t="s">
        <v>838</v>
      </c>
    </row>
    <row r="577" spans="1:5">
      <c r="A577" s="2">
        <v>576</v>
      </c>
      <c r="B577" s="2" t="s">
        <v>1175</v>
      </c>
      <c r="C577" s="2" t="s">
        <v>1176</v>
      </c>
      <c r="D577" s="2" t="str">
        <f>VLOOKUP(C577,[1]企业注册信息!$C$2:$H$3570,6,FALSE)</f>
        <v>GQPY2023003358</v>
      </c>
      <c r="E577" s="2" t="s">
        <v>838</v>
      </c>
    </row>
    <row r="578" spans="1:5">
      <c r="A578" s="2">
        <v>577</v>
      </c>
      <c r="B578" s="2" t="s">
        <v>1177</v>
      </c>
      <c r="C578" s="2" t="s">
        <v>1178</v>
      </c>
      <c r="D578" s="2" t="str">
        <f>VLOOKUP(C578,[1]企业注册信息!$C$2:$H$3570,6,FALSE)</f>
        <v>GQPY2023003482</v>
      </c>
      <c r="E578" s="2" t="s">
        <v>838</v>
      </c>
    </row>
    <row r="579" spans="1:5">
      <c r="A579" s="2">
        <v>578</v>
      </c>
      <c r="B579" s="2" t="s">
        <v>1179</v>
      </c>
      <c r="C579" s="2" t="s">
        <v>1180</v>
      </c>
      <c r="D579" s="2" t="str">
        <f>VLOOKUP(C579,[1]企业注册信息!$C$2:$H$3570,6,FALSE)</f>
        <v>GQPY2023003215</v>
      </c>
      <c r="E579" s="2" t="s">
        <v>838</v>
      </c>
    </row>
    <row r="580" spans="1:5">
      <c r="A580" s="2">
        <v>579</v>
      </c>
      <c r="B580" s="2" t="s">
        <v>1181</v>
      </c>
      <c r="C580" s="2" t="s">
        <v>1182</v>
      </c>
      <c r="D580" s="2" t="str">
        <f>VLOOKUP(C580,[1]企业注册信息!$C$2:$H$3570,6,FALSE)</f>
        <v>GQPY2023003232</v>
      </c>
      <c r="E580" s="2" t="s">
        <v>838</v>
      </c>
    </row>
    <row r="581" spans="1:5">
      <c r="A581" s="2">
        <v>580</v>
      </c>
      <c r="B581" s="2" t="s">
        <v>1183</v>
      </c>
      <c r="C581" s="2" t="s">
        <v>1184</v>
      </c>
      <c r="D581" s="2" t="str">
        <f>VLOOKUP(C581,[1]企业注册信息!$C$2:$H$3570,6,FALSE)</f>
        <v>GQPY2023003127</v>
      </c>
      <c r="E581" s="2" t="s">
        <v>838</v>
      </c>
    </row>
    <row r="582" spans="1:5">
      <c r="A582" s="2">
        <v>581</v>
      </c>
      <c r="B582" s="2" t="s">
        <v>1185</v>
      </c>
      <c r="C582" s="2" t="s">
        <v>1186</v>
      </c>
      <c r="D582" s="2" t="str">
        <f>VLOOKUP(C582,[1]企业注册信息!$C$2:$H$3570,6,FALSE)</f>
        <v>GQPY2023003136</v>
      </c>
      <c r="E582" s="2" t="s">
        <v>838</v>
      </c>
    </row>
    <row r="583" spans="1:5">
      <c r="A583" s="2">
        <v>582</v>
      </c>
      <c r="B583" s="2" t="s">
        <v>1187</v>
      </c>
      <c r="C583" s="2" t="s">
        <v>1188</v>
      </c>
      <c r="D583" s="2" t="str">
        <f>VLOOKUP(C583,[1]企业注册信息!$C$2:$H$3570,6,FALSE)</f>
        <v>GQPY2023003354</v>
      </c>
      <c r="E583" s="2" t="s">
        <v>838</v>
      </c>
    </row>
    <row r="584" spans="1:5">
      <c r="A584" s="2">
        <v>583</v>
      </c>
      <c r="B584" s="2" t="s">
        <v>1189</v>
      </c>
      <c r="C584" s="2" t="s">
        <v>1190</v>
      </c>
      <c r="D584" s="2" t="str">
        <f>VLOOKUP(C584,[1]企业注册信息!$C$2:$H$3570,6,FALSE)</f>
        <v>GQPY2023003252</v>
      </c>
      <c r="E584" s="2" t="s">
        <v>838</v>
      </c>
    </row>
    <row r="585" spans="1:5">
      <c r="A585" s="2">
        <v>584</v>
      </c>
      <c r="B585" s="2" t="s">
        <v>1191</v>
      </c>
      <c r="C585" s="2" t="s">
        <v>1192</v>
      </c>
      <c r="D585" s="2" t="str">
        <f>VLOOKUP(C585,[1]企业注册信息!$C$2:$H$3570,6,FALSE)</f>
        <v>GQPY2023003312</v>
      </c>
      <c r="E585" s="2" t="s">
        <v>838</v>
      </c>
    </row>
    <row r="586" spans="1:5">
      <c r="A586" s="2">
        <v>585</v>
      </c>
      <c r="B586" s="2" t="s">
        <v>1193</v>
      </c>
      <c r="C586" s="2" t="s">
        <v>1194</v>
      </c>
      <c r="D586" s="2" t="str">
        <f>VLOOKUP(C586,[1]企业注册信息!$C$2:$H$3570,6,FALSE)</f>
        <v>GQPY2023003254</v>
      </c>
      <c r="E586" s="2" t="s">
        <v>838</v>
      </c>
    </row>
    <row r="587" spans="1:5">
      <c r="A587" s="2">
        <v>586</v>
      </c>
      <c r="B587" s="2" t="s">
        <v>1195</v>
      </c>
      <c r="C587" s="2" t="s">
        <v>1196</v>
      </c>
      <c r="D587" s="2" t="str">
        <f>VLOOKUP(C587,[1]企业注册信息!$C$2:$H$3570,6,FALSE)</f>
        <v>GQPY2023003148</v>
      </c>
      <c r="E587" s="2" t="s">
        <v>838</v>
      </c>
    </row>
    <row r="588" spans="1:5">
      <c r="A588" s="2">
        <v>587</v>
      </c>
      <c r="B588" s="2" t="s">
        <v>1197</v>
      </c>
      <c r="C588" s="2" t="s">
        <v>1198</v>
      </c>
      <c r="D588" s="2" t="str">
        <f>VLOOKUP(C588,[1]企业注册信息!$C$2:$H$3570,6,FALSE)</f>
        <v>GQPY2023003315</v>
      </c>
      <c r="E588" s="2" t="s">
        <v>838</v>
      </c>
    </row>
    <row r="589" spans="1:5">
      <c r="A589" s="2">
        <v>588</v>
      </c>
      <c r="B589" s="2" t="s">
        <v>1199</v>
      </c>
      <c r="C589" s="2" t="s">
        <v>1200</v>
      </c>
      <c r="D589" s="2" t="str">
        <f>VLOOKUP(C589,[1]企业注册信息!$C$2:$H$3570,6,FALSE)</f>
        <v>GQPY2023003344</v>
      </c>
      <c r="E589" s="2" t="s">
        <v>838</v>
      </c>
    </row>
    <row r="590" spans="1:5">
      <c r="A590" s="2">
        <v>589</v>
      </c>
      <c r="B590" s="2" t="s">
        <v>1201</v>
      </c>
      <c r="C590" s="2" t="s">
        <v>1202</v>
      </c>
      <c r="D590" s="2" t="str">
        <f>VLOOKUP(C590,[1]企业注册信息!$C$2:$H$3570,6,FALSE)</f>
        <v>GQPY2023003291</v>
      </c>
      <c r="E590" s="2" t="s">
        <v>838</v>
      </c>
    </row>
    <row r="591" spans="1:5">
      <c r="A591" s="2">
        <v>590</v>
      </c>
      <c r="B591" s="2" t="s">
        <v>1203</v>
      </c>
      <c r="C591" s="2" t="s">
        <v>1204</v>
      </c>
      <c r="D591" s="2" t="str">
        <f>VLOOKUP(C591,[1]企业注册信息!$C$2:$H$3570,6,FALSE)</f>
        <v>GQPY2023003303</v>
      </c>
      <c r="E591" s="2" t="s">
        <v>838</v>
      </c>
    </row>
    <row r="592" spans="1:5">
      <c r="A592" s="2">
        <v>591</v>
      </c>
      <c r="B592" s="2" t="s">
        <v>1205</v>
      </c>
      <c r="C592" s="2" t="s">
        <v>1206</v>
      </c>
      <c r="D592" s="2" t="str">
        <f>VLOOKUP(C592,[1]企业注册信息!$C$2:$H$3570,6,FALSE)</f>
        <v>GQPY2023003130</v>
      </c>
      <c r="E592" s="2" t="s">
        <v>838</v>
      </c>
    </row>
    <row r="593" spans="1:5">
      <c r="A593" s="2">
        <v>592</v>
      </c>
      <c r="B593" s="2" t="s">
        <v>1207</v>
      </c>
      <c r="C593" s="2" t="s">
        <v>1208</v>
      </c>
      <c r="D593" s="2" t="str">
        <f>VLOOKUP(C593,[1]企业注册信息!$C$2:$H$3570,6,FALSE)</f>
        <v>GQPY2023003165</v>
      </c>
      <c r="E593" s="2" t="s">
        <v>838</v>
      </c>
    </row>
    <row r="594" spans="1:5">
      <c r="A594" s="2">
        <v>593</v>
      </c>
      <c r="B594" s="2" t="s">
        <v>1209</v>
      </c>
      <c r="C594" s="2" t="s">
        <v>1210</v>
      </c>
      <c r="D594" s="2" t="str">
        <f>VLOOKUP(C594,[1]企业注册信息!$C$2:$H$3570,6,FALSE)</f>
        <v>GQPY2023003183</v>
      </c>
      <c r="E594" s="2" t="s">
        <v>838</v>
      </c>
    </row>
    <row r="595" spans="1:5">
      <c r="A595" s="2">
        <v>594</v>
      </c>
      <c r="B595" s="2" t="s">
        <v>1211</v>
      </c>
      <c r="C595" s="2" t="s">
        <v>1212</v>
      </c>
      <c r="D595" s="2" t="str">
        <f>VLOOKUP(C595,[1]企业注册信息!$C$2:$H$3570,6,FALSE)</f>
        <v>GQPY2023003280</v>
      </c>
      <c r="E595" s="2" t="s">
        <v>838</v>
      </c>
    </row>
    <row r="596" spans="1:5">
      <c r="A596" s="2">
        <v>595</v>
      </c>
      <c r="B596" s="2" t="s">
        <v>1213</v>
      </c>
      <c r="C596" s="2" t="s">
        <v>1214</v>
      </c>
      <c r="D596" s="2" t="str">
        <f>VLOOKUP(C596,[1]企业注册信息!$C$2:$H$3570,6,FALSE)</f>
        <v>GQPY2023003389</v>
      </c>
      <c r="E596" s="2" t="s">
        <v>838</v>
      </c>
    </row>
    <row r="597" spans="1:5">
      <c r="A597" s="2">
        <v>596</v>
      </c>
      <c r="B597" s="2" t="s">
        <v>1215</v>
      </c>
      <c r="C597" s="2" t="s">
        <v>1216</v>
      </c>
      <c r="D597" s="2" t="str">
        <f>VLOOKUP(C597,[1]企业注册信息!$C$2:$H$3570,6,FALSE)</f>
        <v>GQPY2023003370</v>
      </c>
      <c r="E597" s="2" t="s">
        <v>838</v>
      </c>
    </row>
    <row r="598" spans="1:5">
      <c r="A598" s="2">
        <v>597</v>
      </c>
      <c r="B598" s="2" t="s">
        <v>1217</v>
      </c>
      <c r="C598" s="2" t="s">
        <v>1218</v>
      </c>
      <c r="D598" s="2" t="str">
        <f>VLOOKUP(C598,[1]企业注册信息!$C$2:$H$3570,6,FALSE)</f>
        <v>GQPY2023003384</v>
      </c>
      <c r="E598" s="2" t="s">
        <v>838</v>
      </c>
    </row>
    <row r="599" spans="1:5">
      <c r="A599" s="2">
        <v>598</v>
      </c>
      <c r="B599" s="2" t="s">
        <v>1219</v>
      </c>
      <c r="C599" s="2" t="s">
        <v>1220</v>
      </c>
      <c r="D599" s="2" t="str">
        <f>VLOOKUP(C599,[1]企业注册信息!$C$2:$H$3570,6,FALSE)</f>
        <v>GQPY2023003140</v>
      </c>
      <c r="E599" s="2" t="s">
        <v>838</v>
      </c>
    </row>
    <row r="600" spans="1:5">
      <c r="A600" s="2">
        <v>599</v>
      </c>
      <c r="B600" s="2" t="s">
        <v>1221</v>
      </c>
      <c r="C600" s="2" t="s">
        <v>1222</v>
      </c>
      <c r="D600" s="2" t="str">
        <f>VLOOKUP(C600,[1]企业注册信息!$C$2:$H$3570,6,FALSE)</f>
        <v>GQPY2023003137</v>
      </c>
      <c r="E600" s="2" t="s">
        <v>838</v>
      </c>
    </row>
    <row r="601" spans="1:5">
      <c r="A601" s="2">
        <v>600</v>
      </c>
      <c r="B601" s="2" t="s">
        <v>1223</v>
      </c>
      <c r="C601" s="2" t="s">
        <v>1224</v>
      </c>
      <c r="D601" s="2" t="str">
        <f>VLOOKUP(C601,[1]企业注册信息!$C$2:$H$3570,6,FALSE)</f>
        <v>GQPY2023003362</v>
      </c>
      <c r="E601" s="2" t="s">
        <v>838</v>
      </c>
    </row>
    <row r="602" spans="1:5">
      <c r="A602" s="2">
        <v>601</v>
      </c>
      <c r="B602" s="2" t="s">
        <v>1225</v>
      </c>
      <c r="C602" s="2" t="s">
        <v>1226</v>
      </c>
      <c r="D602" s="2" t="str">
        <f>VLOOKUP(C602,[1]企业注册信息!$C$2:$H$3570,6,FALSE)</f>
        <v>GQPY2023003222</v>
      </c>
      <c r="E602" s="2" t="s">
        <v>838</v>
      </c>
    </row>
    <row r="603" spans="1:5">
      <c r="A603" s="2">
        <v>602</v>
      </c>
      <c r="B603" s="2" t="s">
        <v>1227</v>
      </c>
      <c r="C603" s="2" t="s">
        <v>1228</v>
      </c>
      <c r="D603" s="2" t="str">
        <f>VLOOKUP(C603,[1]企业注册信息!$C$2:$H$3570,6,FALSE)</f>
        <v>GQPY2023003150</v>
      </c>
      <c r="E603" s="2" t="s">
        <v>838</v>
      </c>
    </row>
    <row r="604" spans="1:5">
      <c r="A604" s="2">
        <v>603</v>
      </c>
      <c r="B604" s="2" t="s">
        <v>1229</v>
      </c>
      <c r="C604" s="2" t="s">
        <v>1230</v>
      </c>
      <c r="D604" s="2" t="str">
        <f>VLOOKUP(C604,[1]企业注册信息!$C$2:$H$3570,6,FALSE)</f>
        <v>GQPY2023003479</v>
      </c>
      <c r="E604" s="2" t="s">
        <v>838</v>
      </c>
    </row>
    <row r="605" spans="1:5">
      <c r="A605" s="2">
        <v>604</v>
      </c>
      <c r="B605" s="2" t="s">
        <v>1231</v>
      </c>
      <c r="C605" s="2" t="s">
        <v>1232</v>
      </c>
      <c r="D605" s="2" t="str">
        <f>VLOOKUP(C605,[1]企业注册信息!$C$2:$H$3570,6,FALSE)</f>
        <v>GQPY2023003327</v>
      </c>
      <c r="E605" s="2" t="s">
        <v>838</v>
      </c>
    </row>
    <row r="606" spans="1:5">
      <c r="A606" s="2">
        <v>605</v>
      </c>
      <c r="B606" s="2" t="s">
        <v>1233</v>
      </c>
      <c r="C606" s="2" t="s">
        <v>1234</v>
      </c>
      <c r="D606" s="2" t="str">
        <f>VLOOKUP(C606,[1]企业注册信息!$C$2:$H$3570,6,FALSE)</f>
        <v>GQPY2023003489</v>
      </c>
      <c r="E606" s="2" t="s">
        <v>838</v>
      </c>
    </row>
    <row r="607" spans="1:5">
      <c r="A607" s="2">
        <v>606</v>
      </c>
      <c r="B607" s="2" t="s">
        <v>1235</v>
      </c>
      <c r="C607" s="2" t="s">
        <v>1236</v>
      </c>
      <c r="D607" s="2" t="str">
        <f>VLOOKUP(C607,[1]企业注册信息!$C$2:$H$3570,6,FALSE)</f>
        <v>GQPY2023003208</v>
      </c>
      <c r="E607" s="2" t="s">
        <v>838</v>
      </c>
    </row>
    <row r="608" spans="1:5">
      <c r="A608" s="2">
        <v>607</v>
      </c>
      <c r="B608" s="2" t="s">
        <v>1237</v>
      </c>
      <c r="C608" s="2" t="s">
        <v>1238</v>
      </c>
      <c r="D608" s="2" t="str">
        <f>VLOOKUP(C608,[1]企业注册信息!$C$2:$H$3570,6,FALSE)</f>
        <v>GQPY2023003269</v>
      </c>
      <c r="E608" s="2" t="s">
        <v>838</v>
      </c>
    </row>
    <row r="609" spans="1:5">
      <c r="A609" s="2">
        <v>608</v>
      </c>
      <c r="B609" s="2" t="s">
        <v>1239</v>
      </c>
      <c r="C609" s="2" t="s">
        <v>1240</v>
      </c>
      <c r="D609" s="2" t="str">
        <f>VLOOKUP(C609,[1]企业注册信息!$C$2:$H$3570,6,FALSE)</f>
        <v>GQPY2023003260</v>
      </c>
      <c r="E609" s="2" t="s">
        <v>838</v>
      </c>
    </row>
    <row r="610" spans="1:5">
      <c r="A610" s="2">
        <v>609</v>
      </c>
      <c r="B610" s="2" t="s">
        <v>1241</v>
      </c>
      <c r="C610" s="2" t="s">
        <v>1242</v>
      </c>
      <c r="D610" s="2" t="str">
        <f>VLOOKUP(C610,[1]企业注册信息!$C$2:$H$3570,6,FALSE)</f>
        <v>GQPY2023003363</v>
      </c>
      <c r="E610" s="2" t="s">
        <v>838</v>
      </c>
    </row>
    <row r="611" spans="1:5">
      <c r="A611" s="2">
        <v>610</v>
      </c>
      <c r="B611" s="2" t="s">
        <v>1243</v>
      </c>
      <c r="C611" s="2" t="s">
        <v>1244</v>
      </c>
      <c r="D611" s="2" t="str">
        <f>VLOOKUP(C611,[1]企业注册信息!$C$2:$H$3570,6,FALSE)</f>
        <v>GQPY2023003289</v>
      </c>
      <c r="E611" s="2" t="s">
        <v>838</v>
      </c>
    </row>
    <row r="612" spans="1:5">
      <c r="A612" s="2">
        <v>611</v>
      </c>
      <c r="B612" s="2" t="s">
        <v>1245</v>
      </c>
      <c r="C612" s="2" t="s">
        <v>1246</v>
      </c>
      <c r="D612" s="2" t="str">
        <f>VLOOKUP(C612,[1]企业注册信息!$C$2:$H$3570,6,FALSE)</f>
        <v>GQPY2023003235</v>
      </c>
      <c r="E612" s="2" t="s">
        <v>838</v>
      </c>
    </row>
    <row r="613" spans="1:5">
      <c r="A613" s="2">
        <v>612</v>
      </c>
      <c r="B613" s="2" t="s">
        <v>1247</v>
      </c>
      <c r="C613" s="2" t="s">
        <v>1248</v>
      </c>
      <c r="D613" s="2" t="str">
        <f>VLOOKUP(C613,[1]企业注册信息!$C$2:$H$3570,6,FALSE)</f>
        <v>GQPY2023003167</v>
      </c>
      <c r="E613" s="2" t="s">
        <v>838</v>
      </c>
    </row>
    <row r="614" spans="1:5">
      <c r="A614" s="2">
        <v>613</v>
      </c>
      <c r="B614" s="2" t="s">
        <v>1249</v>
      </c>
      <c r="C614" s="2" t="s">
        <v>1250</v>
      </c>
      <c r="D614" s="2" t="str">
        <f>VLOOKUP(C614,[1]企业注册信息!$C$2:$H$3570,6,FALSE)</f>
        <v>GQPY2023003364</v>
      </c>
      <c r="E614" s="2" t="s">
        <v>838</v>
      </c>
    </row>
    <row r="615" spans="1:5">
      <c r="A615" s="2">
        <v>614</v>
      </c>
      <c r="B615" s="2" t="s">
        <v>1251</v>
      </c>
      <c r="C615" s="2" t="s">
        <v>1252</v>
      </c>
      <c r="D615" s="2" t="str">
        <f>VLOOKUP(C615,[1]企业注册信息!$C$2:$H$3570,6,FALSE)</f>
        <v>GQPY2023003372</v>
      </c>
      <c r="E615" s="2" t="s">
        <v>838</v>
      </c>
    </row>
    <row r="616" spans="1:5">
      <c r="A616" s="2">
        <v>615</v>
      </c>
      <c r="B616" s="2" t="s">
        <v>1253</v>
      </c>
      <c r="C616" s="2" t="s">
        <v>1254</v>
      </c>
      <c r="D616" s="2" t="str">
        <f>VLOOKUP(C616,[1]企业注册信息!$C$2:$H$3570,6,FALSE)</f>
        <v>GQPY2023003153</v>
      </c>
      <c r="E616" s="2" t="s">
        <v>838</v>
      </c>
    </row>
    <row r="617" spans="1:5">
      <c r="A617" s="2">
        <v>616</v>
      </c>
      <c r="B617" s="2" t="s">
        <v>1255</v>
      </c>
      <c r="C617" s="2" t="s">
        <v>1256</v>
      </c>
      <c r="D617" s="2" t="str">
        <f>VLOOKUP(C617,[1]企业注册信息!$C$2:$H$3570,6,FALSE)</f>
        <v>GQPY2023003218</v>
      </c>
      <c r="E617" s="2" t="s">
        <v>838</v>
      </c>
    </row>
    <row r="618" spans="1:5">
      <c r="A618" s="2">
        <v>617</v>
      </c>
      <c r="B618" s="2" t="s">
        <v>1257</v>
      </c>
      <c r="C618" s="2" t="s">
        <v>1258</v>
      </c>
      <c r="D618" s="2" t="str">
        <f>VLOOKUP(C618,[1]企业注册信息!$C$2:$H$3570,6,FALSE)</f>
        <v>GQPY2023003355</v>
      </c>
      <c r="E618" s="2" t="s">
        <v>838</v>
      </c>
    </row>
    <row r="619" spans="1:5">
      <c r="A619" s="2">
        <v>618</v>
      </c>
      <c r="B619" s="2" t="s">
        <v>1259</v>
      </c>
      <c r="C619" s="2" t="s">
        <v>1260</v>
      </c>
      <c r="D619" s="2" t="str">
        <f>VLOOKUP(C619,[1]企业注册信息!$C$2:$H$3570,6,FALSE)</f>
        <v>GQPY2023003491</v>
      </c>
      <c r="E619" s="2" t="s">
        <v>838</v>
      </c>
    </row>
    <row r="620" spans="1:5">
      <c r="A620" s="2">
        <v>619</v>
      </c>
      <c r="B620" s="2" t="s">
        <v>1261</v>
      </c>
      <c r="C620" s="2" t="s">
        <v>1262</v>
      </c>
      <c r="D620" s="2" t="str">
        <f>VLOOKUP(C620,[1]企业注册信息!$C$2:$H$3570,6,FALSE)</f>
        <v>GQPY2023003296</v>
      </c>
      <c r="E620" s="2" t="s">
        <v>838</v>
      </c>
    </row>
    <row r="621" spans="1:5">
      <c r="A621" s="2">
        <v>620</v>
      </c>
      <c r="B621" s="2" t="s">
        <v>1263</v>
      </c>
      <c r="C621" s="2" t="s">
        <v>1264</v>
      </c>
      <c r="D621" s="2" t="str">
        <f>VLOOKUP(C621,[1]企业注册信息!$C$2:$H$3570,6,FALSE)</f>
        <v>GQPY2023003375</v>
      </c>
      <c r="E621" s="2" t="s">
        <v>838</v>
      </c>
    </row>
    <row r="622" spans="1:5">
      <c r="A622" s="2">
        <v>621</v>
      </c>
      <c r="B622" s="2" t="s">
        <v>1265</v>
      </c>
      <c r="C622" s="2" t="s">
        <v>1266</v>
      </c>
      <c r="D622" s="2" t="str">
        <f>VLOOKUP(C622,[1]企业注册信息!$C$2:$H$3570,6,FALSE)</f>
        <v>GQPY2023003324</v>
      </c>
      <c r="E622" s="2" t="s">
        <v>838</v>
      </c>
    </row>
    <row r="623" spans="1:5">
      <c r="A623" s="2">
        <v>622</v>
      </c>
      <c r="B623" s="2" t="s">
        <v>1267</v>
      </c>
      <c r="C623" s="2" t="s">
        <v>1268</v>
      </c>
      <c r="D623" s="2" t="str">
        <f>VLOOKUP(C623,[1]企业注册信息!$C$2:$H$3570,6,FALSE)</f>
        <v>GQPY2023003487</v>
      </c>
      <c r="E623" s="2" t="s">
        <v>838</v>
      </c>
    </row>
    <row r="624" spans="1:5">
      <c r="A624" s="2">
        <v>623</v>
      </c>
      <c r="B624" s="2" t="s">
        <v>1269</v>
      </c>
      <c r="C624" s="2" t="s">
        <v>1270</v>
      </c>
      <c r="D624" s="2" t="str">
        <f>VLOOKUP(C624,[1]企业注册信息!$C$2:$H$3570,6,FALSE)</f>
        <v>GQPY2023003297</v>
      </c>
      <c r="E624" s="2" t="s">
        <v>838</v>
      </c>
    </row>
    <row r="625" spans="1:5">
      <c r="A625" s="2">
        <v>624</v>
      </c>
      <c r="B625" s="2" t="s">
        <v>1271</v>
      </c>
      <c r="C625" s="2" t="s">
        <v>1272</v>
      </c>
      <c r="D625" s="2" t="str">
        <f>VLOOKUP(C625,[1]企业注册信息!$C$2:$H$3570,6,FALSE)</f>
        <v>GQPY2023003348</v>
      </c>
      <c r="E625" s="2" t="s">
        <v>838</v>
      </c>
    </row>
    <row r="626" spans="1:5">
      <c r="A626" s="2">
        <v>625</v>
      </c>
      <c r="B626" s="2" t="s">
        <v>1273</v>
      </c>
      <c r="C626" s="2" t="s">
        <v>1274</v>
      </c>
      <c r="D626" s="2" t="str">
        <f>VLOOKUP(C626,[1]企业注册信息!$C$2:$H$3570,6,FALSE)</f>
        <v>GQPY2023003266</v>
      </c>
      <c r="E626" s="2" t="s">
        <v>838</v>
      </c>
    </row>
    <row r="627" spans="1:5">
      <c r="A627" s="2">
        <v>626</v>
      </c>
      <c r="B627" s="2" t="s">
        <v>1275</v>
      </c>
      <c r="C627" s="2" t="s">
        <v>1276</v>
      </c>
      <c r="D627" s="2" t="str">
        <f>VLOOKUP(C627,[1]企业注册信息!$C$2:$H$3570,6,FALSE)</f>
        <v>GQPY2023003336</v>
      </c>
      <c r="E627" s="2" t="s">
        <v>838</v>
      </c>
    </row>
    <row r="628" spans="1:5">
      <c r="A628" s="2">
        <v>627</v>
      </c>
      <c r="B628" s="2" t="s">
        <v>1277</v>
      </c>
      <c r="C628" s="2" t="s">
        <v>1278</v>
      </c>
      <c r="D628" s="2" t="str">
        <f>VLOOKUP(C628,[1]企业注册信息!$C$2:$H$3570,6,FALSE)</f>
        <v>GQPY2023003262</v>
      </c>
      <c r="E628" s="2" t="s">
        <v>838</v>
      </c>
    </row>
    <row r="629" spans="1:5">
      <c r="A629" s="2">
        <v>628</v>
      </c>
      <c r="B629" s="2" t="s">
        <v>1279</v>
      </c>
      <c r="C629" s="2" t="s">
        <v>1280</v>
      </c>
      <c r="D629" s="2" t="str">
        <f>VLOOKUP(C629,[1]企业注册信息!$C$2:$H$3570,6,FALSE)</f>
        <v>GQPY2023003308</v>
      </c>
      <c r="E629" s="2" t="s">
        <v>838</v>
      </c>
    </row>
    <row r="630" spans="1:5">
      <c r="A630" s="2">
        <v>629</v>
      </c>
      <c r="B630" s="2" t="s">
        <v>1281</v>
      </c>
      <c r="C630" s="2" t="s">
        <v>1282</v>
      </c>
      <c r="D630" s="2" t="str">
        <f>VLOOKUP(C630,[1]企业注册信息!$C$2:$H$3570,6,FALSE)</f>
        <v>GQPY2023003203</v>
      </c>
      <c r="E630" s="2" t="s">
        <v>838</v>
      </c>
    </row>
    <row r="631" spans="1:5">
      <c r="A631" s="2">
        <v>630</v>
      </c>
      <c r="B631" s="2" t="s">
        <v>1283</v>
      </c>
      <c r="C631" s="2" t="s">
        <v>1284</v>
      </c>
      <c r="D631" s="2" t="str">
        <f>VLOOKUP(C631,[1]企业注册信息!$C$2:$H$3570,6,FALSE)</f>
        <v>GQPY2023003263</v>
      </c>
      <c r="E631" s="2" t="s">
        <v>838</v>
      </c>
    </row>
    <row r="632" spans="1:5">
      <c r="A632" s="2">
        <v>631</v>
      </c>
      <c r="B632" s="2" t="s">
        <v>1285</v>
      </c>
      <c r="C632" s="2" t="s">
        <v>1286</v>
      </c>
      <c r="D632" s="2" t="str">
        <f>VLOOKUP(C632,[1]企业注册信息!$C$2:$H$3570,6,FALSE)</f>
        <v>GQPY2023003342</v>
      </c>
      <c r="E632" s="2" t="s">
        <v>838</v>
      </c>
    </row>
    <row r="633" spans="1:5">
      <c r="A633" s="2">
        <v>632</v>
      </c>
      <c r="B633" s="2" t="s">
        <v>1287</v>
      </c>
      <c r="C633" s="2" t="s">
        <v>1288</v>
      </c>
      <c r="D633" s="2" t="str">
        <f>VLOOKUP(C633,[1]企业注册信息!$C$2:$H$3570,6,FALSE)</f>
        <v>GQPY2023003239</v>
      </c>
      <c r="E633" s="2" t="s">
        <v>838</v>
      </c>
    </row>
    <row r="634" spans="1:5">
      <c r="A634" s="2">
        <v>633</v>
      </c>
      <c r="B634" s="2" t="s">
        <v>1289</v>
      </c>
      <c r="C634" s="2" t="s">
        <v>1290</v>
      </c>
      <c r="D634" s="2" t="str">
        <f>VLOOKUP(C634,[1]企业注册信息!$C$2:$H$3570,6,FALSE)</f>
        <v>GQPY2023003246</v>
      </c>
      <c r="E634" s="2" t="s">
        <v>838</v>
      </c>
    </row>
    <row r="635" spans="1:5">
      <c r="A635" s="2">
        <v>634</v>
      </c>
      <c r="B635" s="2" t="s">
        <v>1291</v>
      </c>
      <c r="C635" s="2" t="s">
        <v>1292</v>
      </c>
      <c r="D635" s="2" t="str">
        <f>VLOOKUP(C635,[1]企业注册信息!$C$2:$H$3570,6,FALSE)</f>
        <v>GQPY2023003142</v>
      </c>
      <c r="E635" s="2" t="s">
        <v>838</v>
      </c>
    </row>
    <row r="636" spans="1:5">
      <c r="A636" s="2">
        <v>635</v>
      </c>
      <c r="B636" s="2" t="s">
        <v>1293</v>
      </c>
      <c r="C636" s="2" t="s">
        <v>1294</v>
      </c>
      <c r="D636" s="2" t="str">
        <f>VLOOKUP(C636,[1]企业注册信息!$C$2:$H$3570,6,FALSE)</f>
        <v>GQPY2023003295</v>
      </c>
      <c r="E636" s="2" t="s">
        <v>838</v>
      </c>
    </row>
    <row r="637" spans="1:5">
      <c r="A637" s="2">
        <v>636</v>
      </c>
      <c r="B637" s="2" t="s">
        <v>1295</v>
      </c>
      <c r="C637" s="2" t="s">
        <v>1296</v>
      </c>
      <c r="D637" s="2" t="str">
        <f>VLOOKUP(C637,[1]企业注册信息!$C$2:$H$3570,6,FALSE)</f>
        <v>GQPY2023003300</v>
      </c>
      <c r="E637" s="2" t="s">
        <v>838</v>
      </c>
    </row>
    <row r="638" spans="1:5">
      <c r="A638" s="2">
        <v>637</v>
      </c>
      <c r="B638" s="2" t="s">
        <v>1297</v>
      </c>
      <c r="C638" s="2" t="s">
        <v>1298</v>
      </c>
      <c r="D638" s="2" t="str">
        <f>VLOOKUP(C638,[1]企业注册信息!$C$2:$H$3570,6,FALSE)</f>
        <v>GQPY2023003264</v>
      </c>
      <c r="E638" s="2" t="s">
        <v>838</v>
      </c>
    </row>
    <row r="639" spans="1:5">
      <c r="A639" s="2">
        <v>638</v>
      </c>
      <c r="B639" s="2" t="s">
        <v>1299</v>
      </c>
      <c r="C639" s="2" t="s">
        <v>1300</v>
      </c>
      <c r="D639" s="2" t="str">
        <f>VLOOKUP(C639,[1]企业注册信息!$C$2:$H$3570,6,FALSE)</f>
        <v>GQPY2023003299</v>
      </c>
      <c r="E639" s="2" t="s">
        <v>838</v>
      </c>
    </row>
    <row r="640" spans="1:5">
      <c r="A640" s="2">
        <v>639</v>
      </c>
      <c r="B640" s="2" t="s">
        <v>1301</v>
      </c>
      <c r="C640" s="2" t="s">
        <v>1302</v>
      </c>
      <c r="D640" s="2" t="str">
        <f>VLOOKUP(C640,[1]企业注册信息!$C$2:$H$3570,6,FALSE)</f>
        <v>GQPY2023003318</v>
      </c>
      <c r="E640" s="2" t="s">
        <v>838</v>
      </c>
    </row>
    <row r="641" spans="1:5">
      <c r="A641" s="2">
        <v>640</v>
      </c>
      <c r="B641" s="2" t="s">
        <v>1303</v>
      </c>
      <c r="C641" s="2" t="s">
        <v>1304</v>
      </c>
      <c r="D641" s="2" t="str">
        <f>VLOOKUP(C641,[1]企业注册信息!$C$2:$H$3570,6,FALSE)</f>
        <v>GQPY2023003475</v>
      </c>
      <c r="E641" s="2" t="s">
        <v>838</v>
      </c>
    </row>
    <row r="642" spans="1:5">
      <c r="A642" s="2">
        <v>641</v>
      </c>
      <c r="B642" s="2" t="s">
        <v>1305</v>
      </c>
      <c r="C642" s="2" t="s">
        <v>1306</v>
      </c>
      <c r="D642" s="2" t="str">
        <f>VLOOKUP(C642,[1]企业注册信息!$C$2:$H$3570,6,FALSE)</f>
        <v>GQPY2023003356</v>
      </c>
      <c r="E642" s="2" t="s">
        <v>838</v>
      </c>
    </row>
    <row r="643" spans="1:5">
      <c r="A643" s="2">
        <v>642</v>
      </c>
      <c r="B643" s="2" t="s">
        <v>1307</v>
      </c>
      <c r="C643" s="2" t="s">
        <v>1308</v>
      </c>
      <c r="D643" s="2" t="str">
        <f>VLOOKUP(C643,[1]企业注册信息!$C$2:$H$3570,6,FALSE)</f>
        <v>GQPY2023003219</v>
      </c>
      <c r="E643" s="2" t="s">
        <v>838</v>
      </c>
    </row>
    <row r="644" spans="1:5">
      <c r="A644" s="2">
        <v>643</v>
      </c>
      <c r="B644" s="2" t="s">
        <v>1309</v>
      </c>
      <c r="C644" s="2" t="s">
        <v>1310</v>
      </c>
      <c r="D644" s="2" t="str">
        <f>VLOOKUP(C644,[1]企业注册信息!$C$2:$H$3570,6,FALSE)</f>
        <v>GQPY2023003357</v>
      </c>
      <c r="E644" s="2" t="s">
        <v>838</v>
      </c>
    </row>
    <row r="645" spans="1:5">
      <c r="A645" s="2">
        <v>644</v>
      </c>
      <c r="B645" s="2" t="s">
        <v>1311</v>
      </c>
      <c r="C645" s="2" t="s">
        <v>1312</v>
      </c>
      <c r="D645" s="2" t="str">
        <f>VLOOKUP(C645,[1]企业注册信息!$C$2:$H$3570,6,FALSE)</f>
        <v>GQPY2023003390</v>
      </c>
      <c r="E645" s="2" t="s">
        <v>838</v>
      </c>
    </row>
    <row r="646" spans="1:5">
      <c r="A646" s="2">
        <v>645</v>
      </c>
      <c r="B646" s="2" t="s">
        <v>1313</v>
      </c>
      <c r="C646" s="2" t="s">
        <v>1314</v>
      </c>
      <c r="D646" s="2" t="str">
        <f>VLOOKUP(C646,[1]企业注册信息!$C$2:$H$3570,6,FALSE)</f>
        <v>GQPY2023003144</v>
      </c>
      <c r="E646" s="2" t="s">
        <v>838</v>
      </c>
    </row>
    <row r="647" spans="1:5">
      <c r="A647" s="2">
        <v>646</v>
      </c>
      <c r="B647" s="2" t="s">
        <v>1315</v>
      </c>
      <c r="C647" s="2" t="s">
        <v>1316</v>
      </c>
      <c r="D647" s="2" t="str">
        <f>VLOOKUP(C647,[1]企业注册信息!$C$2:$H$3570,6,FALSE)</f>
        <v>GQPY2023003217</v>
      </c>
      <c r="E647" s="2" t="s">
        <v>838</v>
      </c>
    </row>
    <row r="648" spans="1:5">
      <c r="A648" s="2">
        <v>647</v>
      </c>
      <c r="B648" s="2" t="s">
        <v>1317</v>
      </c>
      <c r="C648" s="2" t="s">
        <v>1318</v>
      </c>
      <c r="D648" s="2" t="str">
        <f>VLOOKUP(C648,[1]企业注册信息!$C$2:$H$3570,6,FALSE)</f>
        <v>GQPY2023003281</v>
      </c>
      <c r="E648" s="2" t="s">
        <v>838</v>
      </c>
    </row>
    <row r="649" spans="1:5">
      <c r="A649" s="2">
        <v>648</v>
      </c>
      <c r="B649" s="2" t="s">
        <v>1319</v>
      </c>
      <c r="C649" s="2" t="s">
        <v>1320</v>
      </c>
      <c r="D649" s="2" t="str">
        <f>VLOOKUP(C649,[1]企业注册信息!$C$2:$H$3570,6,FALSE)</f>
        <v>GQPY2023003361</v>
      </c>
      <c r="E649" s="2" t="s">
        <v>838</v>
      </c>
    </row>
    <row r="650" spans="1:5">
      <c r="A650" s="2">
        <v>649</v>
      </c>
      <c r="B650" s="2" t="s">
        <v>1321</v>
      </c>
      <c r="C650" s="2" t="s">
        <v>1322</v>
      </c>
      <c r="D650" s="2" t="str">
        <f>VLOOKUP(C650,[1]企业注册信息!$C$2:$H$3570,6,FALSE)</f>
        <v>GQPY2023003224</v>
      </c>
      <c r="E650" s="2" t="s">
        <v>838</v>
      </c>
    </row>
    <row r="651" spans="1:5">
      <c r="A651" s="2">
        <v>650</v>
      </c>
      <c r="B651" s="2" t="s">
        <v>1323</v>
      </c>
      <c r="C651" s="2" t="s">
        <v>1324</v>
      </c>
      <c r="D651" s="2" t="str">
        <f>VLOOKUP(C651,[1]企业注册信息!$C$2:$H$3570,6,FALSE)</f>
        <v>GQPY2023003250</v>
      </c>
      <c r="E651" s="2" t="s">
        <v>838</v>
      </c>
    </row>
    <row r="652" spans="1:5">
      <c r="A652" s="2">
        <v>651</v>
      </c>
      <c r="B652" s="2" t="s">
        <v>1325</v>
      </c>
      <c r="C652" s="2" t="s">
        <v>1326</v>
      </c>
      <c r="D652" s="2" t="str">
        <f>VLOOKUP(C652,[1]企业注册信息!$C$2:$H$3570,6,FALSE)</f>
        <v>GQPY2023003335</v>
      </c>
      <c r="E652" s="2" t="s">
        <v>838</v>
      </c>
    </row>
    <row r="653" spans="1:5">
      <c r="A653" s="2">
        <v>652</v>
      </c>
      <c r="B653" s="2" t="s">
        <v>1327</v>
      </c>
      <c r="C653" s="2" t="s">
        <v>1328</v>
      </c>
      <c r="D653" s="2" t="str">
        <f>VLOOKUP(C653,[1]企业注册信息!$C$2:$H$3570,6,FALSE)</f>
        <v>GQPY2023003388</v>
      </c>
      <c r="E653" s="2" t="s">
        <v>838</v>
      </c>
    </row>
    <row r="654" spans="1:5">
      <c r="A654" s="2">
        <v>653</v>
      </c>
      <c r="B654" s="2" t="s">
        <v>1329</v>
      </c>
      <c r="C654" s="2" t="s">
        <v>1330</v>
      </c>
      <c r="D654" s="2" t="str">
        <f>VLOOKUP(C654,[1]企业注册信息!$C$2:$H$3570,6,FALSE)</f>
        <v>GQPY2023003259</v>
      </c>
      <c r="E654" s="2" t="s">
        <v>838</v>
      </c>
    </row>
    <row r="655" spans="1:5">
      <c r="A655" s="2">
        <v>654</v>
      </c>
      <c r="B655" s="2" t="s">
        <v>1331</v>
      </c>
      <c r="C655" s="2" t="s">
        <v>1332</v>
      </c>
      <c r="D655" s="2" t="str">
        <f>VLOOKUP(C655,[1]企业注册信息!$C$2:$H$3570,6,FALSE)</f>
        <v>GQPY2023003345</v>
      </c>
      <c r="E655" s="2" t="s">
        <v>838</v>
      </c>
    </row>
    <row r="656" spans="1:5">
      <c r="A656" s="2">
        <v>655</v>
      </c>
      <c r="B656" s="2" t="s">
        <v>1333</v>
      </c>
      <c r="C656" s="2" t="s">
        <v>1334</v>
      </c>
      <c r="D656" s="2" t="str">
        <f>VLOOKUP(C656,[1]企业注册信息!$C$2:$H$3570,6,FALSE)</f>
        <v>GQPY2023003287</v>
      </c>
      <c r="E656" s="2" t="s">
        <v>838</v>
      </c>
    </row>
    <row r="657" spans="1:5">
      <c r="A657" s="2">
        <v>656</v>
      </c>
      <c r="B657" s="2" t="s">
        <v>1335</v>
      </c>
      <c r="C657" s="2" t="s">
        <v>1336</v>
      </c>
      <c r="D657" s="2" t="str">
        <f>VLOOKUP(C657,[1]企业注册信息!$C$2:$H$3570,6,FALSE)</f>
        <v>GQPY2023003288</v>
      </c>
      <c r="E657" s="2" t="s">
        <v>838</v>
      </c>
    </row>
    <row r="658" spans="1:5">
      <c r="A658" s="2">
        <v>657</v>
      </c>
      <c r="B658" s="2" t="s">
        <v>1337</v>
      </c>
      <c r="C658" s="2" t="s">
        <v>1338</v>
      </c>
      <c r="D658" s="2" t="str">
        <f>VLOOKUP(C658,[1]企业注册信息!$C$2:$H$3570,6,FALSE)</f>
        <v>GQPY2023003207</v>
      </c>
      <c r="E658" s="2" t="s">
        <v>838</v>
      </c>
    </row>
    <row r="659" spans="1:5">
      <c r="A659" s="2">
        <v>658</v>
      </c>
      <c r="B659" s="2" t="s">
        <v>1339</v>
      </c>
      <c r="C659" s="2" t="s">
        <v>1340</v>
      </c>
      <c r="D659" s="2" t="str">
        <f>VLOOKUP(C659,[1]企业注册信息!$C$2:$H$3570,6,FALSE)</f>
        <v>GQPY2023003486</v>
      </c>
      <c r="E659" s="2" t="s">
        <v>838</v>
      </c>
    </row>
    <row r="660" spans="1:5">
      <c r="A660" s="2">
        <v>659</v>
      </c>
      <c r="B660" s="2" t="s">
        <v>1341</v>
      </c>
      <c r="C660" s="2" t="s">
        <v>1342</v>
      </c>
      <c r="D660" s="2" t="str">
        <f>VLOOKUP(C660,[1]企业注册信息!$C$2:$H$3570,6,FALSE)</f>
        <v>GQPY2023003155</v>
      </c>
      <c r="E660" s="2" t="s">
        <v>838</v>
      </c>
    </row>
    <row r="661" spans="1:5">
      <c r="A661" s="2">
        <v>660</v>
      </c>
      <c r="B661" s="2" t="s">
        <v>1343</v>
      </c>
      <c r="C661" s="2" t="s">
        <v>1344</v>
      </c>
      <c r="D661" s="2" t="str">
        <f>VLOOKUP(C661,[1]企业注册信息!$C$2:$H$3570,6,FALSE)</f>
        <v>GQPY2023003206</v>
      </c>
      <c r="E661" s="2" t="s">
        <v>838</v>
      </c>
    </row>
    <row r="662" spans="1:5">
      <c r="A662" s="2">
        <v>661</v>
      </c>
      <c r="B662" s="2" t="s">
        <v>1345</v>
      </c>
      <c r="C662" s="2" t="s">
        <v>1346</v>
      </c>
      <c r="D662" s="2" t="str">
        <f>VLOOKUP(C662,[1]企业注册信息!$C$2:$H$3570,6,FALSE)</f>
        <v>GQPY2023003565</v>
      </c>
      <c r="E662" s="2" t="s">
        <v>838</v>
      </c>
    </row>
    <row r="663" spans="1:5">
      <c r="A663" s="2">
        <v>662</v>
      </c>
      <c r="B663" s="2" t="s">
        <v>1347</v>
      </c>
      <c r="C663" s="2" t="s">
        <v>1348</v>
      </c>
      <c r="D663" s="2" t="str">
        <f>VLOOKUP(C663,[1]企业注册信息!$C$2:$H$3570,6,FALSE)</f>
        <v>GQPY2023003229</v>
      </c>
      <c r="E663" s="2" t="s">
        <v>838</v>
      </c>
    </row>
    <row r="664" spans="1:5">
      <c r="A664" s="2">
        <v>663</v>
      </c>
      <c r="B664" s="2" t="s">
        <v>1349</v>
      </c>
      <c r="C664" s="2" t="s">
        <v>1350</v>
      </c>
      <c r="D664" s="2" t="str">
        <f>VLOOKUP(C664,[1]企业注册信息!$C$2:$H$3570,6,FALSE)</f>
        <v>GQPY2023003386</v>
      </c>
      <c r="E664" s="2" t="s">
        <v>838</v>
      </c>
    </row>
    <row r="665" spans="1:5">
      <c r="A665" s="2">
        <v>664</v>
      </c>
      <c r="B665" s="2" t="s">
        <v>1351</v>
      </c>
      <c r="C665" s="2" t="s">
        <v>1352</v>
      </c>
      <c r="D665" s="2" t="str">
        <f>VLOOKUP(C665,[1]企业注册信息!$C$2:$H$3570,6,FALSE)</f>
        <v>GQPY2023003245</v>
      </c>
      <c r="E665" s="2" t="s">
        <v>838</v>
      </c>
    </row>
    <row r="666" spans="1:5">
      <c r="A666" s="2">
        <v>665</v>
      </c>
      <c r="B666" s="2" t="s">
        <v>1353</v>
      </c>
      <c r="C666" s="2" t="s">
        <v>1354</v>
      </c>
      <c r="D666" s="2" t="str">
        <f>VLOOKUP(C666,[1]企业注册信息!$C$2:$H$3570,6,FALSE)</f>
        <v>GQPY2023003176</v>
      </c>
      <c r="E666" s="2" t="s">
        <v>838</v>
      </c>
    </row>
    <row r="667" spans="1:5">
      <c r="A667" s="2">
        <v>666</v>
      </c>
      <c r="B667" s="2" t="s">
        <v>1355</v>
      </c>
      <c r="C667" s="2" t="s">
        <v>1356</v>
      </c>
      <c r="D667" s="2" t="str">
        <f>VLOOKUP(C667,[1]企业注册信息!$C$2:$H$3570,6,FALSE)</f>
        <v>GQPY2023003168</v>
      </c>
      <c r="E667" s="2" t="s">
        <v>838</v>
      </c>
    </row>
    <row r="668" spans="1:5">
      <c r="A668" s="2">
        <v>667</v>
      </c>
      <c r="B668" s="2" t="s">
        <v>1357</v>
      </c>
      <c r="C668" s="2" t="s">
        <v>1358</v>
      </c>
      <c r="D668" s="2" t="str">
        <f>VLOOKUP(C668,[1]企业注册信息!$C$2:$H$3570,6,FALSE)</f>
        <v>GQPY2023003211</v>
      </c>
      <c r="E668" s="2" t="s">
        <v>838</v>
      </c>
    </row>
    <row r="669" spans="1:5">
      <c r="A669" s="2">
        <v>668</v>
      </c>
      <c r="B669" s="2" t="s">
        <v>1359</v>
      </c>
      <c r="C669" s="2" t="s">
        <v>1360</v>
      </c>
      <c r="D669" s="2" t="str">
        <f>VLOOKUP(C669,[1]企业注册信息!$C$2:$H$3570,6,FALSE)</f>
        <v>GQPY2023003311</v>
      </c>
      <c r="E669" s="2" t="s">
        <v>838</v>
      </c>
    </row>
    <row r="670" spans="1:5">
      <c r="A670" s="2">
        <v>669</v>
      </c>
      <c r="B670" s="2" t="s">
        <v>1361</v>
      </c>
      <c r="C670" s="2" t="s">
        <v>1362</v>
      </c>
      <c r="D670" s="2" t="str">
        <f>VLOOKUP(C670,[1]企业注册信息!$C$2:$H$3570,6,FALSE)</f>
        <v>GQPY2023003317</v>
      </c>
      <c r="E670" s="2" t="s">
        <v>838</v>
      </c>
    </row>
    <row r="671" spans="1:5">
      <c r="A671" s="2">
        <v>670</v>
      </c>
      <c r="B671" s="2" t="s">
        <v>1363</v>
      </c>
      <c r="C671" s="2" t="s">
        <v>1364</v>
      </c>
      <c r="D671" s="2" t="str">
        <f>VLOOKUP(C671,[1]企业注册信息!$C$2:$H$3570,6,FALSE)</f>
        <v>GQPY2023003368</v>
      </c>
      <c r="E671" s="2" t="s">
        <v>838</v>
      </c>
    </row>
    <row r="672" spans="1:5">
      <c r="A672" s="2">
        <v>671</v>
      </c>
      <c r="B672" s="2" t="s">
        <v>1365</v>
      </c>
      <c r="C672" s="2" t="s">
        <v>1366</v>
      </c>
      <c r="D672" s="2" t="str">
        <f>VLOOKUP(C672,[1]企业注册信息!$C$2:$H$3570,6,FALSE)</f>
        <v>GQPY2023003468</v>
      </c>
      <c r="E672" s="2" t="s">
        <v>838</v>
      </c>
    </row>
    <row r="673" spans="1:5">
      <c r="A673" s="2">
        <v>672</v>
      </c>
      <c r="B673" s="2" t="s">
        <v>1367</v>
      </c>
      <c r="C673" s="2" t="s">
        <v>1368</v>
      </c>
      <c r="D673" s="2" t="str">
        <f>VLOOKUP(C673,[1]企业注册信息!$C$2:$H$3570,6,FALSE)</f>
        <v>GQPY2023003347</v>
      </c>
      <c r="E673" s="2" t="s">
        <v>838</v>
      </c>
    </row>
    <row r="674" spans="1:5">
      <c r="A674" s="2">
        <v>673</v>
      </c>
      <c r="B674" s="2" t="s">
        <v>1369</v>
      </c>
      <c r="C674" s="2" t="s">
        <v>1370</v>
      </c>
      <c r="D674" s="2" t="str">
        <f>VLOOKUP(C674,[1]企业注册信息!$C$2:$H$3570,6,FALSE)</f>
        <v>GQPY2023003360</v>
      </c>
      <c r="E674" s="2" t="s">
        <v>838</v>
      </c>
    </row>
    <row r="675" spans="1:5">
      <c r="A675" s="2">
        <v>674</v>
      </c>
      <c r="B675" s="2" t="s">
        <v>1371</v>
      </c>
      <c r="C675" s="2" t="s">
        <v>1372</v>
      </c>
      <c r="D675" s="2" t="str">
        <f>VLOOKUP(C675,[1]企业注册信息!$C$2:$H$3570,6,FALSE)</f>
        <v>GQPY2023003309</v>
      </c>
      <c r="E675" s="2" t="s">
        <v>838</v>
      </c>
    </row>
    <row r="676" spans="1:5">
      <c r="A676" s="2">
        <v>675</v>
      </c>
      <c r="B676" s="2" t="s">
        <v>1373</v>
      </c>
      <c r="C676" s="2" t="s">
        <v>1374</v>
      </c>
      <c r="D676" s="2" t="str">
        <f>VLOOKUP(C676,[1]企业注册信息!$C$2:$H$3570,6,FALSE)</f>
        <v>GQPY2023003293</v>
      </c>
      <c r="E676" s="2" t="s">
        <v>838</v>
      </c>
    </row>
    <row r="677" spans="1:5">
      <c r="A677" s="2">
        <v>676</v>
      </c>
      <c r="B677" s="2" t="s">
        <v>1375</v>
      </c>
      <c r="C677" s="2" t="s">
        <v>1376</v>
      </c>
      <c r="D677" s="2" t="str">
        <f>VLOOKUP(C677,[1]企业注册信息!$C$2:$H$3570,6,FALSE)</f>
        <v>GQPY2023003241</v>
      </c>
      <c r="E677" s="2" t="s">
        <v>838</v>
      </c>
    </row>
    <row r="678" spans="1:5">
      <c r="A678" s="2">
        <v>677</v>
      </c>
      <c r="B678" s="2" t="s">
        <v>1377</v>
      </c>
      <c r="C678" s="2" t="s">
        <v>1378</v>
      </c>
      <c r="D678" s="2" t="str">
        <f>VLOOKUP(C678,[1]企业注册信息!$C$2:$H$3570,6,FALSE)</f>
        <v>GQPY2023003156</v>
      </c>
      <c r="E678" s="2" t="s">
        <v>838</v>
      </c>
    </row>
    <row r="679" spans="1:5">
      <c r="A679" s="2">
        <v>678</v>
      </c>
      <c r="B679" s="2" t="s">
        <v>1379</v>
      </c>
      <c r="C679" s="2" t="s">
        <v>1380</v>
      </c>
      <c r="D679" s="2" t="str">
        <f>VLOOKUP(C679,[1]企业注册信息!$C$2:$H$3570,6,FALSE)</f>
        <v>GQPY2023003151</v>
      </c>
      <c r="E679" s="2" t="s">
        <v>838</v>
      </c>
    </row>
    <row r="680" spans="1:5">
      <c r="A680" s="2">
        <v>679</v>
      </c>
      <c r="B680" s="2" t="s">
        <v>1381</v>
      </c>
      <c r="C680" s="2" t="s">
        <v>1382</v>
      </c>
      <c r="D680" s="2" t="str">
        <f>VLOOKUP(C680,[1]企业注册信息!$C$2:$H$3570,6,FALSE)</f>
        <v>GQPY2023003564</v>
      </c>
      <c r="E680" s="2" t="s">
        <v>838</v>
      </c>
    </row>
    <row r="681" spans="1:5">
      <c r="A681" s="2">
        <v>680</v>
      </c>
      <c r="B681" s="2" t="s">
        <v>1383</v>
      </c>
      <c r="C681" s="2" t="s">
        <v>1384</v>
      </c>
      <c r="D681" s="2" t="str">
        <f>VLOOKUP(C681,[1]企业注册信息!$C$2:$H$3570,6,FALSE)</f>
        <v>GQPY2023003175</v>
      </c>
      <c r="E681" s="2" t="s">
        <v>838</v>
      </c>
    </row>
    <row r="682" spans="1:5">
      <c r="A682" s="2">
        <v>681</v>
      </c>
      <c r="B682" s="2" t="s">
        <v>1385</v>
      </c>
      <c r="C682" s="2" t="s">
        <v>1386</v>
      </c>
      <c r="D682" s="2" t="str">
        <f>VLOOKUP(C682,[1]企业注册信息!$C$2:$H$3570,6,FALSE)</f>
        <v>GQPY2023003373</v>
      </c>
      <c r="E682" s="2" t="s">
        <v>838</v>
      </c>
    </row>
    <row r="683" spans="1:5">
      <c r="A683" s="2">
        <v>682</v>
      </c>
      <c r="B683" s="2" t="s">
        <v>1387</v>
      </c>
      <c r="C683" s="2" t="s">
        <v>1388</v>
      </c>
      <c r="D683" s="2" t="str">
        <f>VLOOKUP(C683,[1]企业注册信息!$C$2:$H$3570,6,FALSE)</f>
        <v>GQPY2023003290</v>
      </c>
      <c r="E683" s="2" t="s">
        <v>838</v>
      </c>
    </row>
    <row r="684" spans="1:5">
      <c r="A684" s="2">
        <v>683</v>
      </c>
      <c r="B684" s="2" t="s">
        <v>1389</v>
      </c>
      <c r="C684" s="2" t="s">
        <v>1390</v>
      </c>
      <c r="D684" s="2" t="str">
        <f>VLOOKUP(C684,[1]企业注册信息!$C$2:$H$3570,6,FALSE)</f>
        <v>GQPY2023003477</v>
      </c>
      <c r="E684" s="2" t="s">
        <v>838</v>
      </c>
    </row>
    <row r="685" spans="1:5">
      <c r="A685" s="2">
        <v>684</v>
      </c>
      <c r="B685" s="2" t="s">
        <v>1391</v>
      </c>
      <c r="C685" s="2" t="s">
        <v>1392</v>
      </c>
      <c r="D685" s="2" t="str">
        <f>VLOOKUP(C685,[1]企业注册信息!$C$2:$H$3570,6,FALSE)</f>
        <v>GQPY2023003341</v>
      </c>
      <c r="E685" s="2" t="s">
        <v>838</v>
      </c>
    </row>
    <row r="686" spans="1:5">
      <c r="A686" s="2">
        <v>685</v>
      </c>
      <c r="B686" s="2" t="s">
        <v>1393</v>
      </c>
      <c r="C686" s="2" t="s">
        <v>1394</v>
      </c>
      <c r="D686" s="2" t="str">
        <f>VLOOKUP(C686,[1]企业注册信息!$C$2:$H$3570,6,FALSE)</f>
        <v>GQPY2023003230</v>
      </c>
      <c r="E686" s="2" t="s">
        <v>838</v>
      </c>
    </row>
    <row r="687" spans="1:5">
      <c r="A687" s="2">
        <v>686</v>
      </c>
      <c r="B687" s="2" t="s">
        <v>1395</v>
      </c>
      <c r="C687" s="2" t="s">
        <v>1396</v>
      </c>
      <c r="D687" s="2" t="str">
        <f>VLOOKUP(C687,[1]企业注册信息!$C$2:$H$3570,6,FALSE)</f>
        <v>GQPY2023003483</v>
      </c>
      <c r="E687" s="2" t="s">
        <v>838</v>
      </c>
    </row>
    <row r="688" spans="1:5">
      <c r="A688" s="2">
        <v>687</v>
      </c>
      <c r="B688" s="2" t="s">
        <v>1397</v>
      </c>
      <c r="C688" s="2" t="s">
        <v>1398</v>
      </c>
      <c r="D688" s="2" t="str">
        <f>VLOOKUP(C688,[1]企业注册信息!$C$2:$H$3570,6,FALSE)</f>
        <v>GQPY2023003257</v>
      </c>
      <c r="E688" s="2" t="s">
        <v>838</v>
      </c>
    </row>
    <row r="689" spans="1:5">
      <c r="A689" s="2">
        <v>688</v>
      </c>
      <c r="B689" s="2" t="s">
        <v>1399</v>
      </c>
      <c r="C689" s="2" t="s">
        <v>1400</v>
      </c>
      <c r="D689" s="2" t="str">
        <f>VLOOKUP(C689,[1]企业注册信息!$C$2:$H$3570,6,FALSE)</f>
        <v>GQPY2023003334</v>
      </c>
      <c r="E689" s="2" t="s">
        <v>838</v>
      </c>
    </row>
    <row r="690" spans="1:5">
      <c r="A690" s="2">
        <v>689</v>
      </c>
      <c r="B690" s="2" t="s">
        <v>1401</v>
      </c>
      <c r="C690" s="2" t="s">
        <v>1402</v>
      </c>
      <c r="D690" s="2" t="str">
        <f>VLOOKUP(C690,[1]企业注册信息!$C$2:$H$3570,6,FALSE)</f>
        <v>GQPY2023003209</v>
      </c>
      <c r="E690" s="2" t="s">
        <v>838</v>
      </c>
    </row>
    <row r="691" spans="1:5">
      <c r="A691" s="2">
        <v>690</v>
      </c>
      <c r="B691" s="2" t="s">
        <v>1403</v>
      </c>
      <c r="C691" s="2" t="s">
        <v>1404</v>
      </c>
      <c r="D691" s="2" t="str">
        <f>VLOOKUP(C691,[1]企业注册信息!$C$2:$H$3570,6,FALSE)</f>
        <v>GQPY2023003329</v>
      </c>
      <c r="E691" s="2" t="s">
        <v>838</v>
      </c>
    </row>
    <row r="692" spans="1:5">
      <c r="A692" s="2">
        <v>691</v>
      </c>
      <c r="B692" s="2" t="s">
        <v>1405</v>
      </c>
      <c r="C692" s="2" t="s">
        <v>1406</v>
      </c>
      <c r="D692" s="2" t="str">
        <f>VLOOKUP(C692,[1]企业注册信息!$C$2:$H$3570,6,FALSE)</f>
        <v>GQPY2023003171</v>
      </c>
      <c r="E692" s="2" t="s">
        <v>838</v>
      </c>
    </row>
    <row r="693" spans="1:5">
      <c r="A693" s="2">
        <v>692</v>
      </c>
      <c r="B693" s="2" t="s">
        <v>1407</v>
      </c>
      <c r="C693" s="2" t="s">
        <v>1408</v>
      </c>
      <c r="D693" s="2" t="str">
        <f>VLOOKUP(C693,[1]企业注册信息!$C$2:$H$3570,6,FALSE)</f>
        <v>GQPY2023003393</v>
      </c>
      <c r="E693" s="2" t="s">
        <v>838</v>
      </c>
    </row>
  </sheetData>
  <autoFilter ref="A1:E693">
    <extLst/>
  </autoFilter>
  <conditionalFormatting sqref="B1:B693">
    <cfRule type="duplicateValues" dxfId="0" priority="4"/>
  </conditionalFormatting>
  <conditionalFormatting sqref="B$1:B$1048576">
    <cfRule type="duplicateValues" dxfId="0" priority="3"/>
  </conditionalFormatting>
  <conditionalFormatting sqref="B$1:D$1048576">
    <cfRule type="duplicateValues" dxfId="0" priority="1"/>
  </conditionalFormatting>
  <conditionalFormatting sqref="C$1:D$1048576">
    <cfRule type="duplicateValues" dxfId="0" priority="2"/>
  </conditionalFormatting>
  <conditionalFormatting sqref="B2:B7 B26:B54 B70:B81 B98:B99 B512:B693">
    <cfRule type="duplicateValues" dxfId="1" priority="6"/>
  </conditionalFormatting>
  <conditionalFormatting sqref="C2:D2 C3:C7 C26:C54 C70:C81 C98:C99 C512:C693 D3:D693">
    <cfRule type="duplicateValues" dxfId="1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吴老师</cp:lastModifiedBy>
  <dcterms:created xsi:type="dcterms:W3CDTF">2023-12-26T03:05:31Z</dcterms:created>
  <dcterms:modified xsi:type="dcterms:W3CDTF">2023-12-26T03:19:13Z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450ABAF62C7D48DB92637201119BFC13_11</vt:lpwstr>
  </property>
  <property fmtid="{D5CDD505-2E9C-101B-9397-08002B2CF9AE}" pid="3" name="KSOProductBuildVer">
    <vt:lpwstr>2052-12.1.0.15990</vt:lpwstr>
  </property>
</Properties>
</file>