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2017年-156个" sheetId="1" r:id="rId1"/>
    <sheet name="主导产业技术创新与示范（研发类）-24个" sheetId="2" r:id="rId2"/>
    <sheet name="医学研究-100个" sheetId="4" r:id="rId3"/>
    <sheet name="社会发展科技创新示范-10个" sheetId="5" r:id="rId4"/>
    <sheet name="保护环境治污减霾专项-10个" sheetId="6" r:id="rId5"/>
    <sheet name="产学研协同创新工程-8个" sheetId="7" r:id="rId6"/>
    <sheet name="瞪羚企业培育工程-4个" sheetId="8" r:id="rId7"/>
  </sheets>
  <definedNames>
    <definedName name="_xlnm._FilterDatabase" localSheetId="0" hidden="1">'2017年-156个'!$A$3:$I$159</definedName>
    <definedName name="_xlnm.Print_Area" localSheetId="6">'瞪羚企业培育工程-4个'!$A$1:$H$7</definedName>
  </definedNames>
  <calcPr calcId="144525"/>
</workbook>
</file>

<file path=xl/sharedStrings.xml><?xml version="1.0" encoding="utf-8"?>
<sst xmlns="http://schemas.openxmlformats.org/spreadsheetml/2006/main" count="2010" uniqueCount="579">
  <si>
    <t>附件2</t>
  </si>
  <si>
    <t>2019年12月前到期的西安市科技计划项目清单-2017年项目（156个）</t>
  </si>
  <si>
    <t>序号</t>
  </si>
  <si>
    <t>计划类别</t>
  </si>
  <si>
    <t>项目编号</t>
  </si>
  <si>
    <t>项目名称</t>
  </si>
  <si>
    <t>承担（协作）单位</t>
  </si>
  <si>
    <t>项目负责人</t>
  </si>
  <si>
    <t>起止时间</t>
  </si>
  <si>
    <t>归口管理单位</t>
  </si>
  <si>
    <t>主导产业技术创新与示范项目（研发类）</t>
  </si>
  <si>
    <t>2017050NC/NY006（1）</t>
  </si>
  <si>
    <t>农作物新品种选育、引进及栽培加工技术研究与推广-基于榨前分离的葡萄全果利用关键技术研究</t>
  </si>
  <si>
    <t>陕西师范大学</t>
  </si>
  <si>
    <t>王晓宇</t>
  </si>
  <si>
    <t>2017.01-2019.12</t>
  </si>
  <si>
    <t>/</t>
  </si>
  <si>
    <t>2017050NC/NY006（2）</t>
  </si>
  <si>
    <t>农作物新品种选育、引进及栽培加工技术研究与推广-鲜食葡萄良种引进及配套栽培技术研究推广</t>
  </si>
  <si>
    <t>西北农林科技大学</t>
  </si>
  <si>
    <t>房玉林</t>
  </si>
  <si>
    <t>2017050NC/NY006（3）</t>
  </si>
  <si>
    <t>农作物新品种选育、引进及栽培加工技术研究与推广-优质抗病中小果型西瓜新品种选育</t>
  </si>
  <si>
    <t>马建祥</t>
  </si>
  <si>
    <t>2017050NC/NY006（4）</t>
  </si>
  <si>
    <t>农作物新品种选育、引进及栽培加工技术研究与推广-西蜜(甜)甜瓜优良新品种选育及高效栽培技术研究与推广</t>
  </si>
  <si>
    <t>西安市农业技术推广中心</t>
  </si>
  <si>
    <t>窦宏涛</t>
  </si>
  <si>
    <t>2017050NC/NY006（5）</t>
  </si>
  <si>
    <t>农作物新品种选育、引进及栽培加工技术研究与推广-草莓新品种引进繁育及示范推广</t>
  </si>
  <si>
    <t>李军见</t>
  </si>
  <si>
    <t>2017050NC/NY007（1）</t>
  </si>
  <si>
    <t>乳制品生产关键技术研究与示范-功能性羊乳产品关键技术研究及产业化</t>
  </si>
  <si>
    <t>陕西科技大学</t>
  </si>
  <si>
    <t>陈  合</t>
  </si>
  <si>
    <t>2017050NC/NY007（2）</t>
  </si>
  <si>
    <t>乳制品生产关键技术研究与示范-牛羊乳组分化及母乳化配方纯羊奶粉创新研发</t>
  </si>
  <si>
    <t>宋宏新</t>
  </si>
  <si>
    <t>2017050NC/NY007（3）</t>
  </si>
  <si>
    <t>乳制品生产关键技术研究与示范-基于过程控制的营养安全奶制品生产关键技术研究与示范</t>
  </si>
  <si>
    <t>刘永峰</t>
  </si>
  <si>
    <t>2017050NC/NY008（1）</t>
  </si>
  <si>
    <t>主要农作物、花卉病虫害监测、防控及栽培技术研究与示范-主要农作物线虫发生危害监测及防控技术研究推广</t>
  </si>
  <si>
    <t>陕西省动物研究所</t>
  </si>
  <si>
    <t>张淑莲</t>
  </si>
  <si>
    <t>2017050NC/NY008（2）</t>
  </si>
  <si>
    <t>主要农作物、花卉病虫害监测、防控及栽培技术研究与示范-甘薯主要病虫害成灾规律及防控关键技术研究与示范</t>
  </si>
  <si>
    <t>徐  进</t>
  </si>
  <si>
    <t>2017050NC/NY008（3）</t>
  </si>
  <si>
    <t>主要农作物、花卉病虫害监测、防控及栽培技术研究与示范-西安地区农业植物检疫性有害生物发生规律及综合控制技术研究</t>
  </si>
  <si>
    <t>张  涛</t>
  </si>
  <si>
    <t>2017050NC/NY008（4）</t>
  </si>
  <si>
    <t>主要农作物、花卉病虫害监测、防控及栽培技术研究与示范-蝴蝶兰提质增效生产技术研究及示范</t>
  </si>
  <si>
    <t>王富荣</t>
  </si>
  <si>
    <t>2017050NC/NY008（5）</t>
  </si>
  <si>
    <t>主要农作物、花卉病虫害监测、防控及栽培技术研究与示范-球根花卉朱顶红的繁殖技术研究及示范</t>
  </si>
  <si>
    <t>陕西省西安植物园</t>
  </si>
  <si>
    <t>吴永朋</t>
  </si>
  <si>
    <t>2017050NC/NY009（1）</t>
  </si>
  <si>
    <t>猕猴桃产业链技术体系研究与应用示范-黄肉猕猴桃采后色泽品质提升技术研究</t>
  </si>
  <si>
    <t>惠  伟</t>
  </si>
  <si>
    <t>2017050NC/NY009（2）</t>
  </si>
  <si>
    <t>猕猴桃产业链技术体系研究与应用示范-猕猴桃新型生长调节剂的研发及其应用</t>
  </si>
  <si>
    <t>张存莉</t>
  </si>
  <si>
    <t>2017050NC/NY009（3）</t>
  </si>
  <si>
    <t>猕猴桃产业链技术体系研究与应用示范-荧光法快速检测猕猴桃中氯吡脲残留的技术研究</t>
  </si>
  <si>
    <t>赵武奇</t>
  </si>
  <si>
    <t>2017050NC/NY009（4）</t>
  </si>
  <si>
    <t>猕猴桃产业链技术体系研究与应用示范-新型生物农药--植物疫苗的开发及其对猕猴桃的诱导抗性研究</t>
  </si>
  <si>
    <t>陕西省微生物研究所</t>
  </si>
  <si>
    <t>卢美欢</t>
  </si>
  <si>
    <t>2017050NC/NY009（5）</t>
  </si>
  <si>
    <t>猕猴桃产业链技术体系研究与应用示范-防治猕猴桃黄化病用高效生物菌肥开发与应用研究</t>
  </si>
  <si>
    <t>陕西省科学院酶工程研究所</t>
  </si>
  <si>
    <t>徐升运</t>
  </si>
  <si>
    <t>2017050NC/NY009（6）</t>
  </si>
  <si>
    <t>猕猴桃产业链技术体系研究与应用示范-优质猕猴桃酒技术研发与产业化示范</t>
  </si>
  <si>
    <t>樊明涛</t>
  </si>
  <si>
    <t>2017050NC/NY010（1）</t>
  </si>
  <si>
    <t>畜牧养殖关键技术研究与无害化处理-病死猪生物发酵无害化处理技术示范项目</t>
  </si>
  <si>
    <t>西安市动物卫生监督所</t>
  </si>
  <si>
    <t>岳国璋</t>
  </si>
  <si>
    <t>2017050NC/NY010（2）</t>
  </si>
  <si>
    <t>畜牧养殖关键技术研究与无害化处理-猪流行性腹泻综合防控关键技术研究与示范</t>
  </si>
  <si>
    <t>许信刚</t>
  </si>
  <si>
    <t>2017050NC/NY010（3）</t>
  </si>
  <si>
    <t>畜牧养殖关键技术研究与无害化处理-肉鸡高效健康养殖中微生态制剂关键技术的研究与应用</t>
  </si>
  <si>
    <t>张志敏</t>
  </si>
  <si>
    <t>2017050NC/NY011（1）</t>
  </si>
  <si>
    <t>农业信息化、智能灌溉及控释肥料技术研究与示范应用-基于“互联网+”的现代农业全产业链融合架构与应用研究</t>
  </si>
  <si>
    <t>西安理工大学</t>
  </si>
  <si>
    <t>缪亚林</t>
  </si>
  <si>
    <t>2017050NC/NY011（2）</t>
  </si>
  <si>
    <t>农业信息化、智能灌溉及控释肥料技术研究与示范应用-设施园艺水肥一体智能灌溉技术研究与示范</t>
  </si>
  <si>
    <t>张  智</t>
  </si>
  <si>
    <t>医学研究项目</t>
  </si>
  <si>
    <t>2017113SF/YX007（1）</t>
  </si>
  <si>
    <t>呼吸、消化疾病研究-肺腺癌干细胞差异蛋白的筛选及临床意义的研究</t>
  </si>
  <si>
    <t>西安市中心医院</t>
  </si>
  <si>
    <t>董  玉</t>
  </si>
  <si>
    <t>2017.10-2019.10</t>
  </si>
  <si>
    <t>市卫生局</t>
  </si>
  <si>
    <t>2017113SF/YX007（2）</t>
  </si>
  <si>
    <t>呼吸、消化疾病研究-IL-36在慢性阻塞性肺疾病发病机制中的作用研究</t>
  </si>
  <si>
    <t>西安市第三医院</t>
  </si>
  <si>
    <t>贾卫红</t>
  </si>
  <si>
    <t>2017113SF/YX007（3）</t>
  </si>
  <si>
    <t>呼吸、消化疾病研究-miR-155调控PTEN/NF-κB信号通路促进哮喘气道重塑发生的作用及分子机制</t>
  </si>
  <si>
    <t>西安交通大学第二附属医院</t>
  </si>
  <si>
    <t>吴媛媛</t>
  </si>
  <si>
    <t>西安交通大学</t>
  </si>
  <si>
    <t>2017113SF/YX007（4）</t>
  </si>
  <si>
    <t>呼吸、消化疾病研究-非小细胞肺癌胸腔积液中叶酸受体阳性循环肿瘤细胞的检测及其临床意义研究</t>
  </si>
  <si>
    <t>陕西省肿瘤医院</t>
  </si>
  <si>
    <t>郑  琪</t>
  </si>
  <si>
    <t>省卫生厅</t>
  </si>
  <si>
    <t>2017113SF/YX007（5）</t>
  </si>
  <si>
    <t>呼吸、消化疾病研究-循环肿瘤细胞在肺癌中的检测和临床应用</t>
  </si>
  <si>
    <t>陕西省人民医院</t>
  </si>
  <si>
    <t>魏声泓</t>
  </si>
  <si>
    <t>2017113SF/YX007（6）</t>
  </si>
  <si>
    <t>呼吸、消化疾病研究-活化的肝星状细胞通过Sonic Hedgehog旁分泌途径促进肝癌进展的研究</t>
  </si>
  <si>
    <t>西安市第四医院</t>
  </si>
  <si>
    <t>常远鸿</t>
  </si>
  <si>
    <t>2017113SF/YX007（7）</t>
  </si>
  <si>
    <t>呼吸、消化疾病研究-HMGB1在食管胃结合部腺癌侵袭转移中的作用及临床预后相关性研究</t>
  </si>
  <si>
    <t>西电集团医院</t>
  </si>
  <si>
    <t>吴  宏</t>
  </si>
  <si>
    <t>2017113SF/YX007（8）</t>
  </si>
  <si>
    <t>呼吸、消化疾病研究-隧道内镜技术在胃肠道肿瘤及粘膜下肿瘤的诊断及治疗研究</t>
  </si>
  <si>
    <t>庄  坤</t>
  </si>
  <si>
    <t>2017113SF/YX007（9）</t>
  </si>
  <si>
    <t>呼吸、消化疾病研究-NSAID对高脂饮食所致结直肠癌发生的防治机制及其临床应用研究</t>
  </si>
  <si>
    <t>鱼  军</t>
  </si>
  <si>
    <t>2017113SF/YX007（10）</t>
  </si>
  <si>
    <t>呼吸、消化疾病研究-内镜下套扎及联合卡维地洛预防食管静脉曲张再出血的随机双盲临床研究</t>
  </si>
  <si>
    <t>原姗姗</t>
  </si>
  <si>
    <t>2017113SF/YX007（11）</t>
  </si>
  <si>
    <t>呼吸、消化疾病研究-木樨草素对TGF-β1诱导的胃癌细胞上皮间质转化的影响及分子机制</t>
  </si>
  <si>
    <t>普彦淞</t>
  </si>
  <si>
    <t>2017113SF/YX007（12）</t>
  </si>
  <si>
    <t>呼吸、消化疾病研究-MiR-582-p表达水平与进展期胃癌新辅助化疗疗效的相关研究</t>
  </si>
  <si>
    <t>刘  栋</t>
  </si>
  <si>
    <t>2017113SF/YX007（13）</t>
  </si>
  <si>
    <t>呼吸、消化疾病研究-血管内皮生长因子对大鼠重症急性胰腺炎治疗作用初探</t>
  </si>
  <si>
    <t>西安交通大学第一附属医院</t>
  </si>
  <si>
    <t>沙焕臣</t>
  </si>
  <si>
    <t>2017113SF/YX007（14）</t>
  </si>
  <si>
    <t>呼吸、消化疾病研究-结直肠癌前病变腺管开口Pit pattern分型与Ki-67、MCM2表达关系的研究</t>
  </si>
  <si>
    <t>张  健</t>
  </si>
  <si>
    <t>2017113SF/YX007（15）</t>
  </si>
  <si>
    <t>呼吸、消化疾病研究-TLR4受体阻滞剂TAK-242治疗慢性胰腺炎PSC细胞介导的胰腺纤维化的可行性研究</t>
  </si>
  <si>
    <t>潘龙飞</t>
  </si>
  <si>
    <t>2017113SF/YX007（16）</t>
  </si>
  <si>
    <t>呼吸、消化疾病研究-STAT3信号通路通过调控HK2影响HBV诱发肝癌糖代谢的研究</t>
  </si>
  <si>
    <t>李  嫚</t>
  </si>
  <si>
    <t>2017114SF/YX008（1）</t>
  </si>
  <si>
    <t>心脑血管、血液、泌尿系统疾病研究-FABP4与非酒精性脂肪肝、2型糖尿病的关系研究</t>
  </si>
  <si>
    <t>刘  萍</t>
  </si>
  <si>
    <t>2017114SF/YX008（2）</t>
  </si>
  <si>
    <t>心脑血管、血液、泌尿系统疾病研究-西安地区慢性心力衰竭慢病管理及规范化治疗体系的建立</t>
  </si>
  <si>
    <t>龚  敏</t>
  </si>
  <si>
    <t>2017114SF/YX008（3）</t>
  </si>
  <si>
    <t>心脑血管、血液、泌尿系统疾病研究-Omentin调控SLIT3/ROBO4信号激活血管生成对缺血性脑损伤的保护作用研究</t>
  </si>
  <si>
    <t>史文珍</t>
  </si>
  <si>
    <t>2017114SF/YX008（4）</t>
  </si>
  <si>
    <t>心脑血管、血液、泌尿系统疾病研究-神经肽Y对不同人群糖脂代谢的影响</t>
  </si>
  <si>
    <t>润  琳</t>
  </si>
  <si>
    <t>2017114SF/YX008（5）</t>
  </si>
  <si>
    <t>心脑血管、血液、泌尿系统疾病研究-ApoA5基因多态性与2型糖尿病的关系研究</t>
  </si>
  <si>
    <t>西安市第九医院</t>
  </si>
  <si>
    <t>冯  佳</t>
  </si>
  <si>
    <t>2017114SF/YX008（6）</t>
  </si>
  <si>
    <t>心脑血管、血液、泌尿系统疾病研究-DE-MRI评估不同剂量他汀对择期PCI术后心肌活性及H-FABP水平的影响</t>
  </si>
  <si>
    <t>2017114SF/YX008（7）</t>
  </si>
  <si>
    <t>心脑血管、血液、泌尿系统疾病研究-ERRα及其基因多态性在盐敏感高血压中的作用机制</t>
  </si>
  <si>
    <t>刘富强</t>
  </si>
  <si>
    <t>2017114SF/YX008（8）</t>
  </si>
  <si>
    <t>心脑血管、血液、泌尿系统疾病研究-CYP2E1介导酒精性心脏肌成纤维细胞转化的机制研究</t>
  </si>
  <si>
    <t>张荣怀</t>
  </si>
  <si>
    <t>2017114SF/YX008（9）</t>
  </si>
  <si>
    <t>心脑血管、血液、泌尿系统疾病研究-Mcl-1在阿托伐他汀逆转BEL-7402/5-FU细胞MDR中作用的实验研究</t>
  </si>
  <si>
    <t>段宝军</t>
  </si>
  <si>
    <t>2017114SF/YX008（10）</t>
  </si>
  <si>
    <t>心脑血管、血液、泌尿系统疾病研究-单倍体异基因造血干细胞移植治疗血液病的研究</t>
  </si>
  <si>
    <t>王剑利</t>
  </si>
  <si>
    <t>2017114SF/YX008（11）</t>
  </si>
  <si>
    <t>心脑血管、血液、泌尿系统疾病研究-前列腺癌中MDM2 T309G基因多态性与P53基因表达的相关性研究</t>
  </si>
  <si>
    <t>慕玉东</t>
  </si>
  <si>
    <t>2017115SF/YX009（1）</t>
  </si>
  <si>
    <t>外科、骨科临床技术研究-羟考酮注射液对幼年大鼠神经细胞发育的影响</t>
  </si>
  <si>
    <t>吴  刚</t>
  </si>
  <si>
    <t>2017115SF/YX009（2）</t>
  </si>
  <si>
    <t>外科、骨科临床技术研究-淋巴示踪技术在胆囊癌外科治疗中的应用</t>
  </si>
  <si>
    <t>王  林</t>
  </si>
  <si>
    <t>2017115SF/YX009（3）</t>
  </si>
  <si>
    <t>外科、骨科临床技术研究-TMC-207磁性纳米微球缓释系统的研制及对脊柱结核治疗的研究</t>
  </si>
  <si>
    <t>李伟伟</t>
  </si>
  <si>
    <t>2017115SF/YX009（4）</t>
  </si>
  <si>
    <t>外科、骨科临床技术研究-FasL-PM-NV微粒对肝细胞癌循环肿瘤细胞靶向治疗的研究</t>
  </si>
  <si>
    <t>陆宏伟</t>
  </si>
  <si>
    <t>2017115SF/YX009（5）</t>
  </si>
  <si>
    <t>外科、骨科临床技术研究-即刻镇痛在老年髋部骨折患者的临床研究</t>
  </si>
  <si>
    <t>杨  瑞</t>
  </si>
  <si>
    <t>2017115SF/YX009（6）</t>
  </si>
  <si>
    <t>外科、骨科临床技术研究-数字化导航技术在经皮内镜腰椎间盘切除术中的临床应用</t>
  </si>
  <si>
    <t>宋启春</t>
  </si>
  <si>
    <t>2017115SF/YX009（7）</t>
  </si>
  <si>
    <t>外科、骨科临床技术研究-消化道粘膜隔绝器代替胃肠旷置手术治疗2型糖尿病的系列研究</t>
  </si>
  <si>
    <t>张  达</t>
  </si>
  <si>
    <t>2017115SF/YX009（8）</t>
  </si>
  <si>
    <t>外科、骨科临床技术研究-颅脑创伤患者治疗与预后快速预测模型的研究</t>
  </si>
  <si>
    <t>刘  卓</t>
  </si>
  <si>
    <t>2017115SF/YX009（9）</t>
  </si>
  <si>
    <t>外科、骨科临床技术研究-骨髓间充质干细胞移植改善脑出血患者肌张力障碍的作用机制研究</t>
  </si>
  <si>
    <t>龙乾发</t>
  </si>
  <si>
    <t>2017115SF/YX009（10）</t>
  </si>
  <si>
    <t>外科、骨科临床技术研究-miR-338-3p通过靶向调控β-catenin对神经胶质瘤的作用及机制研究</t>
  </si>
  <si>
    <t>西安市儿童医院</t>
  </si>
  <si>
    <t>李  楠</t>
  </si>
  <si>
    <t>2017115SF/YX009（11）</t>
  </si>
  <si>
    <t>外科、骨科临床技术研究-川芎嗪减轻七氟烷麻醉所致神经干细胞损伤的研究</t>
  </si>
  <si>
    <t>冯  燕</t>
  </si>
  <si>
    <t>2017115SF/YX009（12）</t>
  </si>
  <si>
    <t>外科、骨科临床技术研究-小切口微创手术治疗多种足趾畸形</t>
  </si>
  <si>
    <t>西安市第一医院</t>
  </si>
  <si>
    <t>高战鳌</t>
  </si>
  <si>
    <t>2017115SF/YX009（13）</t>
  </si>
  <si>
    <t>外科、骨科临床技术研究-HDAC2与SBP2硒蛋白的相关性在骨关节炎中的机制研究</t>
  </si>
  <si>
    <t>薛建利</t>
  </si>
  <si>
    <t>2017115SF/YX009（14）</t>
  </si>
  <si>
    <t>外科、骨科临床技术研究-基于3D打印的距骨表面假体置换治疗距骨坏死的临床与生物力学研究</t>
  </si>
  <si>
    <t>西安市红会医院</t>
  </si>
  <si>
    <t>梁晓军</t>
  </si>
  <si>
    <t>2017115SF/YX009（15）</t>
  </si>
  <si>
    <t>外科、骨科临床技术研究-MicroRNA-365a在张力诱导终板软骨细胞退变中的作用机制</t>
  </si>
  <si>
    <t>贺宝荣</t>
  </si>
  <si>
    <t>2017115SF/YX009（16）</t>
  </si>
  <si>
    <t>外科、骨科临床技术研究-三维步态分析在TKA个性化康复中的作用研究</t>
  </si>
  <si>
    <t>宋依芯</t>
  </si>
  <si>
    <t>2017116SF/YX010（1）</t>
  </si>
  <si>
    <t>眼科疾病研究-ICL/TICL长度精确性的相关因素分析</t>
  </si>
  <si>
    <t>王从毅</t>
  </si>
  <si>
    <t>2017116SF/YX010（2）</t>
  </si>
  <si>
    <t>眼科疾病研究-病理性近视相关黄斑病变危险因素分析</t>
  </si>
  <si>
    <t>朱  媛</t>
  </si>
  <si>
    <t>2017116SF/YX010（3）</t>
  </si>
  <si>
    <t>眼科疾病研究-年龄相关性白内障患者三焦点人工晶体植入术后的视功能研究</t>
  </si>
  <si>
    <t>楚美芳</t>
  </si>
  <si>
    <t>2017116SF/YX010（4）</t>
  </si>
  <si>
    <t>眼科疾病研究-圆锥角膜胶原交联手术前后与正常角膜生物力学的对比性研究</t>
  </si>
  <si>
    <t>魏升升</t>
  </si>
  <si>
    <t>2017116SF/YX010（5）</t>
  </si>
  <si>
    <t>眼科疾病研究-放线菌感染性眼病的分子诊断研究</t>
  </si>
  <si>
    <t>王亚妮</t>
  </si>
  <si>
    <t>2017116SF/YX010（6）</t>
  </si>
  <si>
    <t>眼科疾病研究-角膜后弹力层内皮移植术的临床应用研究</t>
  </si>
  <si>
    <t>程  燕</t>
  </si>
  <si>
    <t>2017116SF/YX010（7）</t>
  </si>
  <si>
    <t>眼科疾病研究-一氧化碳释放分子2（CORM2）对眼表碱烧伤保护机制研究</t>
  </si>
  <si>
    <t>王小东</t>
  </si>
  <si>
    <t>2017116SF/YX010（8）</t>
  </si>
  <si>
    <t>眼科疾病研究-多模态磁共振在儿童弱视的结构与网络研究</t>
  </si>
  <si>
    <t>宋金鑫</t>
  </si>
  <si>
    <t>2017116SF/YX010（9）</t>
  </si>
  <si>
    <t>眼科疾病研究-神经干细胞靶向导入治疗视神经萎缩</t>
  </si>
  <si>
    <t>张  鹏</t>
  </si>
  <si>
    <t>2017116SF/YX010（10）</t>
  </si>
  <si>
    <t>眼科疾病研究-AngII促进青光眼小梁切除术后滤过泡瘢痕化的机制研究</t>
  </si>
  <si>
    <t>王建明</t>
  </si>
  <si>
    <t>2017117SF/YX011（1）</t>
  </si>
  <si>
    <t>妇产、儿科、影像技术研究-血清CA-125与β-HCG联合检测对先兆流产妊娠结局的预测</t>
  </si>
  <si>
    <t>高坚蓉</t>
  </si>
  <si>
    <t>2017117SF/YX011（2）</t>
  </si>
  <si>
    <t>妇产、儿科、影像技术研究-KIM-1、NGAL及Cys-C在妊娠期高血压疾病合并急性肾损伤的临床研究</t>
  </si>
  <si>
    <t>顾  雪</t>
  </si>
  <si>
    <t>2017117SF/YX011（3）</t>
  </si>
  <si>
    <t>妇产、儿科、影像技术研究-绝经后无症状子宫内膜增厚女性内膜细胞学评估</t>
  </si>
  <si>
    <t>吕淑兰</t>
  </si>
  <si>
    <t>2017117SF/YX011（4）</t>
  </si>
  <si>
    <t>妇产、儿科、影像技术研究-雄激素受体(androgen receptor，AR)在不同分子亚型乳腺癌表达及影像特征的相关性研究</t>
  </si>
  <si>
    <t>马少君</t>
  </si>
  <si>
    <t>2017117SF/YX011（5）</t>
  </si>
  <si>
    <t>妇产、儿科、影像技术研究-宫颈癌乏氧状态与放化疗抵抗的多模态功能磁共振研究</t>
  </si>
  <si>
    <t>闵智乾</t>
  </si>
  <si>
    <t>2017117SF/YX011（6）</t>
  </si>
  <si>
    <t>妇产、儿科、影像技术研究-产后出血行子宫动脉栓塞术对卵巢功能的影响</t>
  </si>
  <si>
    <t>张  矛</t>
  </si>
  <si>
    <t>2017117SF/YX011（7）</t>
  </si>
  <si>
    <t>妇产、儿科、影像技术研究-表观遗传修饰调节MitoNEET在乳腺癌中的机制及临床意义</t>
  </si>
  <si>
    <t>段明玥</t>
  </si>
  <si>
    <t>2017117SF/YX011（8）</t>
  </si>
  <si>
    <t>妇产、儿科、影像技术研究-陕西地区新生儿细菌性脑膜炎的临床特征、病原菌分布及耐药分析的研究</t>
  </si>
  <si>
    <t>杨  颖</t>
  </si>
  <si>
    <t>2017117SF/YX011（9）</t>
  </si>
  <si>
    <t>妇产、儿科、影像技术研究-小儿脑性瘫痪的临床与遗传学特点研究</t>
  </si>
  <si>
    <t>张欣文</t>
  </si>
  <si>
    <t>2017117SF/YX011（10）</t>
  </si>
  <si>
    <t>妇产、儿科、影像技术研究-Chemerin通过抑制Omentin-1表达并影响血管内皮活性因子而介导肥胖相关的血管炎症反应</t>
  </si>
  <si>
    <t>王  玲</t>
  </si>
  <si>
    <t>2017117SF/YX011（11）</t>
  </si>
  <si>
    <t>妇产、儿科、影像技术研究-热休克蛋白（HSP）27/60/70与川崎病冠状动脉病变的相关性研究</t>
  </si>
  <si>
    <t>高  颖</t>
  </si>
  <si>
    <t>2017117SF/YX011（12）</t>
  </si>
  <si>
    <t>妇产、儿科、影像技术研究-无痛胃镜联合Fibroscan诊断乙肝相关性肝纤维化、肝硬化的临床研究</t>
  </si>
  <si>
    <t>西安市第八医院</t>
  </si>
  <si>
    <t>兰  琳</t>
  </si>
  <si>
    <t>2017117SF/YX011（13）</t>
  </si>
  <si>
    <t>妇产、儿科、影像技术研究-甲状腺微小癌多模式超声影像无创诊断研究</t>
  </si>
  <si>
    <t>西安医学院第一附属医院</t>
  </si>
  <si>
    <t>张小用</t>
  </si>
  <si>
    <t>2017118SF/YX012（1）</t>
  </si>
  <si>
    <t>神内、精神及心理疾病研究-血管内皮祖细胞与脑动脉粥样硬化/支架后狭窄相关性及SIRT3影响血管内皮祖细胞活性的研究</t>
  </si>
  <si>
    <t>常明则</t>
  </si>
  <si>
    <t>2017118SF/YX012（2）</t>
  </si>
  <si>
    <t>神内、精神及心理疾病研究-经颅磁刺激对美沙酮维持治疗受治者脑功能影响的研究</t>
  </si>
  <si>
    <t>西安市精神卫生中心</t>
  </si>
  <si>
    <t>贾  伟</t>
  </si>
  <si>
    <t>2017118SF/YX012（3）</t>
  </si>
  <si>
    <t>神内、精神及心理疾病研究-脑梗死外周血低氧miRNA的表达及其意义</t>
  </si>
  <si>
    <t>杜  赟</t>
  </si>
  <si>
    <t>2017118SF/YX012（4）</t>
  </si>
  <si>
    <t>神内、精神及心理疾病研究-抗抑郁药对抑郁症患者血清胶质纤维酸性蛋白的影响</t>
  </si>
  <si>
    <t>郭彦祥</t>
  </si>
  <si>
    <t>2017118SF/YX012（5）</t>
  </si>
  <si>
    <t>神内、精神及心理疾病研究-MTHFR基因多态性及同型半胱氨酸与脊髓亚急性联合变性的相关性研究</t>
  </si>
  <si>
    <t>张  欣</t>
  </si>
  <si>
    <t>2017118SF/YX012（6）</t>
  </si>
  <si>
    <t>神内、精神及心理疾病研究-睡眠训练和运动训练改善帕金森病情绪障碍的临床研究</t>
  </si>
  <si>
    <t>刘  利</t>
  </si>
  <si>
    <t>2017118SF/YX012（7）</t>
  </si>
  <si>
    <t>神内、精神及心理疾病研究-慢性阻塞性肺疾病患者脑白质疏松及认知功能改变的研究</t>
  </si>
  <si>
    <t>西安市第五医院</t>
  </si>
  <si>
    <t>王  昱</t>
  </si>
  <si>
    <t>2017119SF/YX013（1）</t>
  </si>
  <si>
    <t>口腔、五官科临床技术研究-聚醚醚酮生物复合材料牙种植体的构建及评价</t>
  </si>
  <si>
    <t>陶  洪</t>
  </si>
  <si>
    <t>2017119SF/YX013（2）</t>
  </si>
  <si>
    <t>口腔、五官科临床技术研究-隐形矫治技术与正畸治疗中牙体牙周组织潜在损害的相关性研究</t>
  </si>
  <si>
    <t>李  佩</t>
  </si>
  <si>
    <t>2017119SF/YX013（3）</t>
  </si>
  <si>
    <t>口腔、五官科临床技术研究-人工耳蜗植入术后对前庭功能影响的研究</t>
  </si>
  <si>
    <t>高  滢</t>
  </si>
  <si>
    <t>2017119SF/YX013（4）</t>
  </si>
  <si>
    <t>口腔、五官科临床技术研究-规范化药物治疗不同时程急性bell氏麻痹的临床研究</t>
  </si>
  <si>
    <t>李  阳</t>
  </si>
  <si>
    <t>2017120SF/YX014（1）</t>
  </si>
  <si>
    <t>公共卫生、流行病、传染性疾病研究-西安市麻疹疫情特点及病原特征分析</t>
  </si>
  <si>
    <t>西安市疾病预防控制中心</t>
  </si>
  <si>
    <t>李  焱</t>
  </si>
  <si>
    <t>2017120SF/YX014（2）</t>
  </si>
  <si>
    <t>公共卫生、流行病、传染性疾病研究-儿童乳牙龋病干预效果评价——基于西安市局部用氟项目研究</t>
  </si>
  <si>
    <t>李  骏</t>
  </si>
  <si>
    <t>2017120SF/YX014（3）</t>
  </si>
  <si>
    <t>公共卫生、流行病、传染性疾病研究-耐药肺结核诊断技术的综合评价</t>
  </si>
  <si>
    <t>西安市胸科医院</t>
  </si>
  <si>
    <t>党丽云</t>
  </si>
  <si>
    <t>2017120SF/YX014（4）</t>
  </si>
  <si>
    <t>公共卫生、流行病、传染性疾病研究-西安地区HIV/AIDS初治人群一线治疗方案抗病毒药物的临床药动学和药效学研究</t>
  </si>
  <si>
    <t>麻宇荣</t>
  </si>
  <si>
    <t>2017121SF/YX015（1）</t>
  </si>
  <si>
    <t>检验、药学、管理医学-飞扬肠胃炎胶囊治疗慢性萎缩性胃炎的药效物质基础研究</t>
  </si>
  <si>
    <t>周  丹</t>
  </si>
  <si>
    <t>2017121SF/YX015（2）</t>
  </si>
  <si>
    <t>检验、药学、管理医学-HLA抗原的基因芯片诊断技术在葡萄膜炎诊疗中的应用及其相关性研究</t>
  </si>
  <si>
    <t>张  赟</t>
  </si>
  <si>
    <t>2017121SF/YX015（3）</t>
  </si>
  <si>
    <t>检验、药学、管理医学-前列腺癌尿液Exosomal miRNA标志物的筛选及快速诊断方法的建立</t>
  </si>
  <si>
    <t>李  卓</t>
  </si>
  <si>
    <t>2017121SF/YX015（4）</t>
  </si>
  <si>
    <t>检验、药学、管理医学-白藜芦醇缓减小鼠过敏性哮喘的保护作用及其潜在机制研究</t>
  </si>
  <si>
    <t>谷建俐</t>
  </si>
  <si>
    <t>2017121SF/YX015（5）</t>
  </si>
  <si>
    <t>检验、药学、管理医学-医院科研管理系统的构建及临床研究项目全过程管理模式</t>
  </si>
  <si>
    <t>李芸萍</t>
  </si>
  <si>
    <t>2017122SF/YX016(1)</t>
  </si>
  <si>
    <t>中医临床技术及临床用药的疗效研究-桂参通脉胶囊干预心衰大鼠心室重构作用机制研究</t>
  </si>
  <si>
    <t>西安市中医医院</t>
  </si>
  <si>
    <t>梁君昭</t>
  </si>
  <si>
    <t>2017122SF/YX016(2)</t>
  </si>
  <si>
    <t>中医临床技术及临床用药的疗效研究-运用“从肝论治”法治疗血脂异常痰瘀阻遏证的临床研究</t>
  </si>
  <si>
    <t>任晓芳</t>
  </si>
  <si>
    <t>2017122SF/YX016(3)</t>
  </si>
  <si>
    <t>中医临床技术及临床用药的疗效研究-基于网络药理学的三益丹固体分散微丸二次开发研究</t>
  </si>
  <si>
    <t>张炜华</t>
  </si>
  <si>
    <t>2017122SF/YX016(4)</t>
  </si>
  <si>
    <t>中医临床技术及临床用药的疗效研究-疏经通督法改善小儿痉挛型脑瘫立位姿势的临床评价和技术操作规范研究</t>
  </si>
  <si>
    <t>西安中医脑病医院</t>
  </si>
  <si>
    <t>王  辉</t>
  </si>
  <si>
    <t>2017122SF/YX016(5)</t>
  </si>
  <si>
    <t>中医临床技术及临床用药的疗效研究-抗水痘-带状疱疹药物“复方雄黄乳膏”的研制</t>
  </si>
  <si>
    <t>王  莉</t>
  </si>
  <si>
    <t>2017122SF/YX016(6)</t>
  </si>
  <si>
    <t>中医临床技术及临床用药的疗效研究-温阳利水方对心力衰竭人群的疗效观察及其可能的作用机制研究</t>
  </si>
  <si>
    <t>狄  灵</t>
  </si>
  <si>
    <t>2017122SF/YX016(7)</t>
  </si>
  <si>
    <t>中医临床技术及临床用药的疗效研究-基于经方-芍药甘草汤的肝靶向肿瘤药物载体GA-LPHNPs-Pae初步研究</t>
  </si>
  <si>
    <t>陕西省中医药研究院</t>
  </si>
  <si>
    <t>王春柳</t>
  </si>
  <si>
    <t>2017122SF/YX016(8)</t>
  </si>
  <si>
    <t>中医临床技术及临床用药的疗效研究-红景天苷通过PINK1/Parkin-线粒体自噬通路减少多巴胺能神经元凋亡的机制研究</t>
  </si>
  <si>
    <t>陕西省中医医院</t>
  </si>
  <si>
    <t>王松海</t>
  </si>
  <si>
    <t>2017122SF/YX016(9)</t>
  </si>
  <si>
    <t>中医临床技术及临床用药的疗效研究-基于星状神经节刺激技术的心源性卒中防治疗系统研发</t>
  </si>
  <si>
    <t>苏同生</t>
  </si>
  <si>
    <t>2017122SF/YX016(10)</t>
  </si>
  <si>
    <t>中医临床技术及临床用药的疗效研究-糖基化作用对黄精凝集素生物活性影响的研究</t>
  </si>
  <si>
    <t>孙婷婷</t>
  </si>
  <si>
    <t>2017122SF/YX016(11)</t>
  </si>
  <si>
    <t>中医临床技术及临床用药的疗效研究-青白通痹胶囊治疗类风湿关节炎的临床研究</t>
  </si>
  <si>
    <t>胡筱娟</t>
  </si>
  <si>
    <t>2017122SF/YX016(12)</t>
  </si>
  <si>
    <t>中医临床技术及临床用药的疗效研究-不同治湿方介导的肾病病理环境下五脏水通道蛋白表达比较研究</t>
  </si>
  <si>
    <t>孙万森</t>
  </si>
  <si>
    <t>2017122SF/YX016(13)</t>
  </si>
  <si>
    <t>中医临床技术及临床用药的疗效研究-基于心肌细胞缺氧/复氧模型研究蒙药天竺黄制冰片对缺血性心肌病的作用及机制</t>
  </si>
  <si>
    <t>刘  洋</t>
  </si>
  <si>
    <t>2017122SF/YX016(14)</t>
  </si>
  <si>
    <t>中医临床技术及临床用药的疗效研究-小续命汤治疗中风后疲劳的临床研究</t>
  </si>
  <si>
    <t>张香妮</t>
  </si>
  <si>
    <t>社会发展科技创新示范项目</t>
  </si>
  <si>
    <t>2017124SF/SF018</t>
  </si>
  <si>
    <t>新型环保农业大棚的应用示范</t>
  </si>
  <si>
    <t>西安鸿晨环保科技有限公司</t>
  </si>
  <si>
    <t>李  盟</t>
  </si>
  <si>
    <t>高新区管委会</t>
  </si>
  <si>
    <t>2017125SF/SF019</t>
  </si>
  <si>
    <t>餐饮行业餐厨垃圾生化处理系统</t>
  </si>
  <si>
    <t>陕西大明普威科技发展有限责任公司</t>
  </si>
  <si>
    <t>刘朋立</t>
  </si>
  <si>
    <t>莲湖区科技局</t>
  </si>
  <si>
    <t>2017126SF/SF020</t>
  </si>
  <si>
    <t>DT-IEMS建筑机电物联网远程监控及智能维保平台</t>
  </si>
  <si>
    <t>陕西大唐高科机电科技有限公司</t>
  </si>
  <si>
    <t>黄振华</t>
  </si>
  <si>
    <t>未央区科技局</t>
  </si>
  <si>
    <t>2017127SF/SF021</t>
  </si>
  <si>
    <t>城市食用菌固体废弃物资源化利用</t>
  </si>
  <si>
    <t>陈智坤</t>
  </si>
  <si>
    <t>陕西省科学院</t>
  </si>
  <si>
    <t>2017128SF/SF022</t>
  </si>
  <si>
    <t>高气密性金属风管成套新技术应用示范项目</t>
  </si>
  <si>
    <t>陕西建工安装集团有限公司</t>
  </si>
  <si>
    <t>冯  璐</t>
  </si>
  <si>
    <t>陕西省国资委</t>
  </si>
  <si>
    <t>2017129SF/SF023</t>
  </si>
  <si>
    <t>能源管理平台</t>
  </si>
  <si>
    <t>陕西盛田能源服务股份有限公司</t>
  </si>
  <si>
    <t>严彩球</t>
  </si>
  <si>
    <t>2017130SF/SF024</t>
  </si>
  <si>
    <t>高炉煤气余压回收透平发电设备缓蚀除垢技术应用示范</t>
  </si>
  <si>
    <t>西安瑞杰油田物资实业开发有限公司</t>
  </si>
  <si>
    <t>郝  靖</t>
  </si>
  <si>
    <t>经开区管委会</t>
  </si>
  <si>
    <t>2017131SF/SF025</t>
  </si>
  <si>
    <t>城市公共机构系统节水技术应用示范</t>
  </si>
  <si>
    <t>西安汇丰节水管理工程有限公司</t>
  </si>
  <si>
    <t>徐富民</t>
  </si>
  <si>
    <t>2017132SF/SF026</t>
  </si>
  <si>
    <t>城市管网非开挖技术产业化</t>
  </si>
  <si>
    <t>陕西中科非开挖技术股份有限公司</t>
  </si>
  <si>
    <t>雷江锁</t>
  </si>
  <si>
    <t>2017133SF/SF027</t>
  </si>
  <si>
    <t>智能地板辐射暖气片二用节能采暖系统</t>
  </si>
  <si>
    <t>西安恒瑞工程流体设备有限公司</t>
  </si>
  <si>
    <t>杜  江</t>
  </si>
  <si>
    <t>雁塔区科技局</t>
  </si>
  <si>
    <t>保护环境治污减霾专项</t>
  </si>
  <si>
    <t>2017134SF/WM028</t>
  </si>
  <si>
    <t>陶瓷工业粉尘超低排放及回收利用技术示范</t>
  </si>
  <si>
    <t>西安晨宇环境工程有限公司（西京学院）</t>
  </si>
  <si>
    <t>孔德炳</t>
  </si>
  <si>
    <t>2017135SF/WM029</t>
  </si>
  <si>
    <t>基于PM2.5检测的屋顶自动喷雾减霾系统</t>
  </si>
  <si>
    <t>西安绿云智通生态工程有限公司</t>
  </si>
  <si>
    <t>杜晨光</t>
  </si>
  <si>
    <t>2017136SF/WM030</t>
  </si>
  <si>
    <t>多燃料型二次配风水暖炉对PM2.5的减排应用示范</t>
  </si>
  <si>
    <t>中国科学院地球环境研究所（西安市农业技术推广中心）</t>
  </si>
  <si>
    <t>刘随心</t>
  </si>
  <si>
    <t>2017137SF/WM031</t>
  </si>
  <si>
    <t>自清洁阻燃型可见光催化降解汽车尾气涂层</t>
  </si>
  <si>
    <t>西安公路研究院</t>
  </si>
  <si>
    <t>徐  鹏</t>
  </si>
  <si>
    <t>陕西省交通运输厅</t>
  </si>
  <si>
    <t>2017138SF/WM032</t>
  </si>
  <si>
    <t>软膜型绿色环保抑尘剂的制备及其在抑制扬尘污染中的应用</t>
  </si>
  <si>
    <t>陕西科技大学（陕西太昱科技发展有限公司）</t>
  </si>
  <si>
    <t>来水利</t>
  </si>
  <si>
    <t>陕西省教育厅</t>
  </si>
  <si>
    <t>2017139SF/WM033</t>
  </si>
  <si>
    <t>纳米铜在机动车尾气减排中的产业化应用</t>
  </si>
  <si>
    <t>西安坤德新型材料有限公司（西安科技大学）</t>
  </si>
  <si>
    <t>孟 昭</t>
  </si>
  <si>
    <t>2017140NC/WM020</t>
  </si>
  <si>
    <t>秸秆栽培食用菌技术研究、示范与推广（一）</t>
  </si>
  <si>
    <t>吴亚召</t>
  </si>
  <si>
    <t>长安区科技局</t>
  </si>
  <si>
    <t>2017141NC/WM021</t>
  </si>
  <si>
    <t>秸秆栽培食用菌技术研究、示范与推广（二）</t>
  </si>
  <si>
    <t>西安市长安区秦北食用菌有限公司</t>
  </si>
  <si>
    <t>宋平和</t>
  </si>
  <si>
    <t>市科技局</t>
  </si>
  <si>
    <t>2017142NC/WM022</t>
  </si>
  <si>
    <t>秸秆综合利用揉丝机示范推广项目</t>
  </si>
  <si>
    <t>西安新天地草业有限公司</t>
  </si>
  <si>
    <t>张百虎</t>
  </si>
  <si>
    <t>临潼区科技局</t>
  </si>
  <si>
    <t>2017143SF/WM034</t>
  </si>
  <si>
    <t>综合利用秸秆年产5000吨可塑生物质新材料</t>
  </si>
  <si>
    <t>陕西金禾农业科技有限公司</t>
  </si>
  <si>
    <t>贺应奇</t>
  </si>
  <si>
    <t>产学研协同创新工程项目</t>
  </si>
  <si>
    <t>2017223CG/CXY031</t>
  </si>
  <si>
    <t>西安中兴通讯5G通信技术研究中心建设</t>
  </si>
  <si>
    <t>西安中兴新软件有限责任公司</t>
  </si>
  <si>
    <t>卢  忱</t>
  </si>
  <si>
    <t>2017.12－2019.12</t>
  </si>
  <si>
    <t>高新区</t>
  </si>
  <si>
    <t>2017224CG/CXY032</t>
  </si>
  <si>
    <t>中国电科西安军民融合协同创新中心建设</t>
  </si>
  <si>
    <t>中国电子科技集团公司第二十研究所</t>
  </si>
  <si>
    <t>刘  蔚</t>
  </si>
  <si>
    <t>雁塔区</t>
  </si>
  <si>
    <t>2017225CG/CXY033</t>
  </si>
  <si>
    <t>稀有金属材料研究院建设</t>
  </si>
  <si>
    <t>西部金属材料股份有限公司</t>
  </si>
  <si>
    <t>郑学军</t>
  </si>
  <si>
    <t>经开区</t>
  </si>
  <si>
    <t>2017226CG/CXY034</t>
  </si>
  <si>
    <t>陕西医药控股医药研究院建设</t>
  </si>
  <si>
    <t>陕西医药控股集团有限责任公司</t>
  </si>
  <si>
    <t>肖志强</t>
  </si>
  <si>
    <t>2017227CG/CXY035</t>
  </si>
  <si>
    <t>智能缝制设备协同创新研究院</t>
  </si>
  <si>
    <t>西安标准工业股份有限公司</t>
  </si>
  <si>
    <t>朱  强</t>
  </si>
  <si>
    <t>临潼区</t>
  </si>
  <si>
    <t>2017228CG/CXY036</t>
  </si>
  <si>
    <t>中节能环保装备研究院建设</t>
  </si>
  <si>
    <t>中节能环保装备股份有限公司</t>
  </si>
  <si>
    <t>亢延军</t>
  </si>
  <si>
    <t>2017229CG/CXY037</t>
  </si>
  <si>
    <t>西安机器人研究院</t>
  </si>
  <si>
    <t>梅雪松</t>
  </si>
  <si>
    <t>2017230CG/CXY038</t>
  </si>
  <si>
    <t>西安柔性电子研究院</t>
  </si>
  <si>
    <t>西北工业大学</t>
  </si>
  <si>
    <t>黄  维</t>
  </si>
  <si>
    <t>瞪羚企业培育工程项目</t>
  </si>
  <si>
    <t>2017231GX/DL074</t>
  </si>
  <si>
    <t>西安海斯夫生物科技有限公司</t>
  </si>
  <si>
    <t>孟永宏</t>
  </si>
  <si>
    <t>航天基地</t>
  </si>
  <si>
    <t>2017232CG/DL075</t>
  </si>
  <si>
    <t>陕西天宇制药有限公司</t>
  </si>
  <si>
    <t>徐子茗</t>
  </si>
  <si>
    <t>高陵区</t>
  </si>
  <si>
    <t>2017233CG/DL076</t>
  </si>
  <si>
    <t>西安赛特思迈钛业有限公司</t>
  </si>
  <si>
    <t>杨晓康</t>
  </si>
  <si>
    <t>2017234CG/DL077</t>
  </si>
  <si>
    <t>西安康鸿环保科技有限公司</t>
  </si>
  <si>
    <t>陈耀刚</t>
  </si>
  <si>
    <t>附件2-1</t>
  </si>
  <si>
    <t>2019年12月前到期的西安市科技计划项目-主导产业技术创新与示范项目（研发类）（24个）</t>
  </si>
  <si>
    <t>附件2-2</t>
  </si>
  <si>
    <t>2019年12月前到期的西安市科技计划项目-医学研究项目（100个）</t>
  </si>
  <si>
    <t>项目单位</t>
  </si>
  <si>
    <t xml:space="preserve">              医学研究项目   </t>
  </si>
  <si>
    <t>附件2-3</t>
  </si>
  <si>
    <t>2019年12月前到期的西安市科技计划项目-社会发展科技创新示范项目（10个）</t>
  </si>
  <si>
    <t>附件2-4</t>
  </si>
  <si>
    <t>2019年12月前到期的西安市科技计划项目-保护环境治污减霾专项（10个）</t>
  </si>
  <si>
    <t>附件2-5</t>
  </si>
  <si>
    <t>2019年12月前到期的西安市科技计划项目-产学研协同创新工程项目（8个）</t>
  </si>
  <si>
    <t>附件2-6</t>
  </si>
  <si>
    <t>2019年12月前到期的西安市科技计划项目-瞪羚企业培育工程项目（4个）</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</si>
</sst>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name val="宋体"/>
      <charset val="134"/>
    </font>
    <font>
      <sz val="10"/>
      <name val="宋体"/>
      <charset val="134"/>
    </font>
    <font>
      <b/>
      <sz val="12"/>
      <name val="宋体"/>
      <charset val="134"/>
    </font>
    <font>
      <b/>
      <sz val="10"/>
      <name val="宋体"/>
      <charset val="134"/>
    </font>
    <font>
      <sz val="10"/>
      <color theme="1"/>
      <name val="宋体"/>
      <charset val="134"/>
      <scheme val="minor"/>
    </font>
    <font>
      <sz val="9"/>
      <name val="宋体"/>
      <charset val="134"/>
      <scheme val="minor"/>
    </font>
    <font>
      <sz val="9"/>
      <color rgb="FF000000"/>
      <name val="宋体"/>
      <charset val="134"/>
      <scheme val="minor"/>
    </font>
    <font>
      <sz val="10"/>
      <color rgb="FF000000"/>
      <name val="宋体"/>
      <charset val="134"/>
      <scheme val="minor"/>
    </font>
    <font>
      <sz val="10"/>
      <name val="宋体"/>
      <charset val="134"/>
      <scheme val="minor"/>
    </font>
    <font>
      <b/>
      <sz val="12"/>
      <color theme="1"/>
      <name val="宋体"/>
      <charset val="134"/>
      <scheme val="minor"/>
    </font>
    <font>
      <b/>
      <sz val="10"/>
      <color theme="1"/>
      <name val="宋体"/>
      <charset val="134"/>
      <scheme val="minor"/>
    </font>
    <font>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9"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10" applyNumberFormat="0" applyFont="0" applyAlignment="0" applyProtection="0">
      <alignment vertical="center"/>
    </xf>
    <xf numFmtId="0" fontId="20" fillId="1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8" applyNumberFormat="0" applyFill="0" applyAlignment="0" applyProtection="0">
      <alignment vertical="center"/>
    </xf>
    <xf numFmtId="0" fontId="25" fillId="0" borderId="8" applyNumberFormat="0" applyFill="0" applyAlignment="0" applyProtection="0">
      <alignment vertical="center"/>
    </xf>
    <xf numFmtId="0" fontId="20" fillId="11" borderId="0" applyNumberFormat="0" applyBorder="0" applyAlignment="0" applyProtection="0">
      <alignment vertical="center"/>
    </xf>
    <xf numFmtId="0" fontId="16" fillId="0" borderId="12" applyNumberFormat="0" applyFill="0" applyAlignment="0" applyProtection="0">
      <alignment vertical="center"/>
    </xf>
    <xf numFmtId="0" fontId="20" fillId="17" borderId="0" applyNumberFormat="0" applyBorder="0" applyAlignment="0" applyProtection="0">
      <alignment vertical="center"/>
    </xf>
    <xf numFmtId="0" fontId="27" fillId="18" borderId="13" applyNumberFormat="0" applyAlignment="0" applyProtection="0">
      <alignment vertical="center"/>
    </xf>
    <xf numFmtId="0" fontId="28" fillId="18" borderId="9" applyNumberFormat="0" applyAlignment="0" applyProtection="0">
      <alignment vertical="center"/>
    </xf>
    <xf numFmtId="0" fontId="29" fillId="19" borderId="14" applyNumberFormat="0" applyAlignment="0" applyProtection="0">
      <alignment vertical="center"/>
    </xf>
    <xf numFmtId="0" fontId="12" fillId="3" borderId="0" applyNumberFormat="0" applyBorder="0" applyAlignment="0" applyProtection="0">
      <alignment vertical="center"/>
    </xf>
    <xf numFmtId="0" fontId="20" fillId="20" borderId="0" applyNumberFormat="0" applyBorder="0" applyAlignment="0" applyProtection="0">
      <alignment vertical="center"/>
    </xf>
    <xf numFmtId="0" fontId="30" fillId="0" borderId="15" applyNumberFormat="0" applyFill="0" applyAlignment="0" applyProtection="0">
      <alignment vertical="center"/>
    </xf>
    <xf numFmtId="0" fontId="24" fillId="0" borderId="11" applyNumberFormat="0" applyFill="0" applyAlignment="0" applyProtection="0">
      <alignment vertical="center"/>
    </xf>
    <xf numFmtId="0" fontId="26" fillId="15" borderId="0" applyNumberFormat="0" applyBorder="0" applyAlignment="0" applyProtection="0">
      <alignment vertical="center"/>
    </xf>
    <xf numFmtId="0" fontId="18" fillId="9" borderId="0" applyNumberFormat="0" applyBorder="0" applyAlignment="0" applyProtection="0">
      <alignment vertical="center"/>
    </xf>
    <xf numFmtId="0" fontId="12" fillId="21" borderId="0" applyNumberFormat="0" applyBorder="0" applyAlignment="0" applyProtection="0">
      <alignment vertical="center"/>
    </xf>
    <xf numFmtId="0" fontId="20" fillId="23"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20" fillId="22" borderId="0" applyNumberFormat="0" applyBorder="0" applyAlignment="0" applyProtection="0">
      <alignment vertical="center"/>
    </xf>
    <xf numFmtId="0" fontId="20" fillId="27"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20" fillId="30" borderId="0" applyNumberFormat="0" applyBorder="0" applyAlignment="0" applyProtection="0">
      <alignment vertical="center"/>
    </xf>
    <xf numFmtId="0" fontId="12" fillId="31" borderId="0" applyNumberFormat="0" applyBorder="0" applyAlignment="0" applyProtection="0">
      <alignment vertical="center"/>
    </xf>
    <xf numFmtId="0" fontId="20" fillId="32" borderId="0" applyNumberFormat="0" applyBorder="0" applyAlignment="0" applyProtection="0">
      <alignment vertical="center"/>
    </xf>
    <xf numFmtId="0" fontId="20" fillId="26" borderId="0" applyNumberFormat="0" applyBorder="0" applyAlignment="0" applyProtection="0">
      <alignment vertical="center"/>
    </xf>
    <xf numFmtId="0" fontId="12" fillId="28" borderId="0" applyNumberFormat="0" applyBorder="0" applyAlignment="0" applyProtection="0">
      <alignment vertical="center"/>
    </xf>
    <xf numFmtId="0" fontId="20" fillId="16" borderId="0" applyNumberFormat="0" applyBorder="0" applyAlignment="0" applyProtection="0">
      <alignment vertical="center"/>
    </xf>
  </cellStyleXfs>
  <cellXfs count="60">
    <xf numFmtId="0" fontId="0" fillId="0" borderId="0" xfId="0">
      <alignment vertical="center"/>
    </xf>
    <xf numFmtId="0" fontId="1" fillId="0" borderId="0" xfId="0" applyFont="1" applyFill="1" applyAlignment="1">
      <alignment vertical="center"/>
    </xf>
    <xf numFmtId="0" fontId="0" fillId="0" borderId="0" xfId="0" applyFont="1" applyAlignment="1">
      <alignment horizontal="center" vertical="center"/>
    </xf>
    <xf numFmtId="0" fontId="0"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0" fillId="0" borderId="2" xfId="0" applyFont="1" applyBorder="1" applyAlignment="1">
      <alignment horizontal="center" vertical="center"/>
    </xf>
    <xf numFmtId="0" fontId="8"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8" fillId="0" borderId="1" xfId="0" applyFont="1" applyFill="1" applyBorder="1" applyAlignment="1">
      <alignment horizontal="justify" wrapText="1"/>
    </xf>
    <xf numFmtId="0" fontId="1" fillId="0" borderId="0" xfId="0" applyFont="1" applyFill="1" applyBorder="1" applyAlignment="1">
      <alignment vertical="center"/>
    </xf>
    <xf numFmtId="0" fontId="5"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0" xfId="0" applyFont="1" applyFill="1" applyAlignment="1">
      <alignment vertical="center" wrapText="1"/>
    </xf>
    <xf numFmtId="0" fontId="2" fillId="0" borderId="0" xfId="0" applyFont="1" applyFill="1" applyAlignment="1">
      <alignment vertical="center"/>
    </xf>
    <xf numFmtId="0" fontId="0" fillId="0" borderId="0" xfId="0" applyAlignment="1">
      <alignment horizontal="center" vertical="center"/>
    </xf>
    <xf numFmtId="0" fontId="9"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2" fillId="0" borderId="1" xfId="0" applyFont="1" applyFill="1" applyBorder="1" applyAlignment="1">
      <alignment horizontal="center" vertical="center" wrapText="1"/>
    </xf>
    <xf numFmtId="5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134</xdr:row>
      <xdr:rowOff>0</xdr:rowOff>
    </xdr:from>
    <xdr:to>
      <xdr:col>4</xdr:col>
      <xdr:colOff>19050</xdr:colOff>
      <xdr:row>134</xdr:row>
      <xdr:rowOff>12065</xdr:rowOff>
    </xdr:to>
    <xdr:pic>
      <xdr:nvPicPr>
        <xdr:cNvPr id="2" name="图片 1"/>
        <xdr:cNvPicPr>
          <a:picLocks noChangeAspect="1"/>
        </xdr:cNvPicPr>
      </xdr:nvPicPr>
      <xdr:blipFill>
        <a:blip r:embed="rId1"/>
        <a:stretch>
          <a:fillRect/>
        </a:stretch>
      </xdr:blipFill>
      <xdr:spPr>
        <a:xfrm>
          <a:off x="3479800" y="100431600"/>
          <a:ext cx="19050" cy="12065"/>
        </a:xfrm>
        <a:prstGeom prst="rect">
          <a:avLst/>
        </a:prstGeom>
        <a:noFill/>
        <a:ln w="9525">
          <a:noFill/>
        </a:ln>
      </xdr:spPr>
    </xdr:pic>
    <xdr:clientData/>
  </xdr:twoCellAnchor>
  <xdr:twoCellAnchor editAs="oneCell">
    <xdr:from>
      <xdr:col>4</xdr:col>
      <xdr:colOff>0</xdr:colOff>
      <xdr:row>134</xdr:row>
      <xdr:rowOff>0</xdr:rowOff>
    </xdr:from>
    <xdr:to>
      <xdr:col>4</xdr:col>
      <xdr:colOff>19050</xdr:colOff>
      <xdr:row>134</xdr:row>
      <xdr:rowOff>12065</xdr:rowOff>
    </xdr:to>
    <xdr:pic>
      <xdr:nvPicPr>
        <xdr:cNvPr id="3" name="图片 2"/>
        <xdr:cNvPicPr>
          <a:picLocks noChangeAspect="1"/>
        </xdr:cNvPicPr>
      </xdr:nvPicPr>
      <xdr:blipFill>
        <a:blip r:embed="rId1"/>
        <a:stretch>
          <a:fillRect/>
        </a:stretch>
      </xdr:blipFill>
      <xdr:spPr>
        <a:xfrm>
          <a:off x="3479800" y="100431600"/>
          <a:ext cx="19050" cy="12065"/>
        </a:xfrm>
        <a:prstGeom prst="rect">
          <a:avLst/>
        </a:prstGeom>
        <a:noFill/>
        <a:ln w="9525">
          <a:noFill/>
        </a:ln>
      </xdr:spPr>
    </xdr:pic>
    <xdr:clientData/>
  </xdr:twoCellAnchor>
  <xdr:twoCellAnchor editAs="oneCell">
    <xdr:from>
      <xdr:col>4</xdr:col>
      <xdr:colOff>0</xdr:colOff>
      <xdr:row>134</xdr:row>
      <xdr:rowOff>0</xdr:rowOff>
    </xdr:from>
    <xdr:to>
      <xdr:col>4</xdr:col>
      <xdr:colOff>19050</xdr:colOff>
      <xdr:row>134</xdr:row>
      <xdr:rowOff>12065</xdr:rowOff>
    </xdr:to>
    <xdr:pic>
      <xdr:nvPicPr>
        <xdr:cNvPr id="4" name="图片 3"/>
        <xdr:cNvPicPr>
          <a:picLocks noChangeAspect="1"/>
        </xdr:cNvPicPr>
      </xdr:nvPicPr>
      <xdr:blipFill>
        <a:blip r:embed="rId1"/>
        <a:stretch>
          <a:fillRect/>
        </a:stretch>
      </xdr:blipFill>
      <xdr:spPr>
        <a:xfrm>
          <a:off x="3479800" y="100431600"/>
          <a:ext cx="19050" cy="12065"/>
        </a:xfrm>
        <a:prstGeom prst="rect">
          <a:avLst/>
        </a:prstGeom>
        <a:noFill/>
        <a:ln w="9525">
          <a:noFill/>
        </a:ln>
      </xdr:spPr>
    </xdr:pic>
    <xdr:clientData/>
  </xdr:twoCellAnchor>
  <xdr:twoCellAnchor editAs="oneCell">
    <xdr:from>
      <xdr:col>4</xdr:col>
      <xdr:colOff>0</xdr:colOff>
      <xdr:row>134</xdr:row>
      <xdr:rowOff>0</xdr:rowOff>
    </xdr:from>
    <xdr:to>
      <xdr:col>4</xdr:col>
      <xdr:colOff>19050</xdr:colOff>
      <xdr:row>134</xdr:row>
      <xdr:rowOff>12065</xdr:rowOff>
    </xdr:to>
    <xdr:pic>
      <xdr:nvPicPr>
        <xdr:cNvPr id="5" name="图片 4"/>
        <xdr:cNvPicPr>
          <a:picLocks noChangeAspect="1"/>
        </xdr:cNvPicPr>
      </xdr:nvPicPr>
      <xdr:blipFill>
        <a:blip r:embed="rId1"/>
        <a:stretch>
          <a:fillRect/>
        </a:stretch>
      </xdr:blipFill>
      <xdr:spPr>
        <a:xfrm>
          <a:off x="3479800" y="100431600"/>
          <a:ext cx="19050" cy="12065"/>
        </a:xfrm>
        <a:prstGeom prst="rect">
          <a:avLst/>
        </a:prstGeom>
        <a:noFill/>
        <a:ln w="9525">
          <a:noFill/>
        </a:ln>
      </xdr:spPr>
    </xdr:pic>
    <xdr:clientData/>
  </xdr:twoCellAnchor>
  <xdr:twoCellAnchor editAs="oneCell">
    <xdr:from>
      <xdr:col>4</xdr:col>
      <xdr:colOff>0</xdr:colOff>
      <xdr:row>134</xdr:row>
      <xdr:rowOff>0</xdr:rowOff>
    </xdr:from>
    <xdr:to>
      <xdr:col>4</xdr:col>
      <xdr:colOff>19050</xdr:colOff>
      <xdr:row>134</xdr:row>
      <xdr:rowOff>12065</xdr:rowOff>
    </xdr:to>
    <xdr:pic>
      <xdr:nvPicPr>
        <xdr:cNvPr id="6" name="图片 5"/>
        <xdr:cNvPicPr>
          <a:picLocks noChangeAspect="1"/>
        </xdr:cNvPicPr>
      </xdr:nvPicPr>
      <xdr:blipFill>
        <a:blip r:embed="rId1"/>
        <a:stretch>
          <a:fillRect/>
        </a:stretch>
      </xdr:blipFill>
      <xdr:spPr>
        <a:xfrm>
          <a:off x="3479800" y="100431600"/>
          <a:ext cx="19050" cy="12065"/>
        </a:xfrm>
        <a:prstGeom prst="rect">
          <a:avLst/>
        </a:prstGeom>
        <a:noFill/>
        <a:ln w="9525">
          <a:noFill/>
        </a:ln>
      </xdr:spPr>
    </xdr:pic>
    <xdr:clientData/>
  </xdr:twoCellAnchor>
  <xdr:twoCellAnchor editAs="oneCell">
    <xdr:from>
      <xdr:col>4</xdr:col>
      <xdr:colOff>0</xdr:colOff>
      <xdr:row>134</xdr:row>
      <xdr:rowOff>0</xdr:rowOff>
    </xdr:from>
    <xdr:to>
      <xdr:col>4</xdr:col>
      <xdr:colOff>19050</xdr:colOff>
      <xdr:row>134</xdr:row>
      <xdr:rowOff>12065</xdr:rowOff>
    </xdr:to>
    <xdr:pic>
      <xdr:nvPicPr>
        <xdr:cNvPr id="7" name="图片 6"/>
        <xdr:cNvPicPr>
          <a:picLocks noChangeAspect="1"/>
        </xdr:cNvPicPr>
      </xdr:nvPicPr>
      <xdr:blipFill>
        <a:blip r:embed="rId1"/>
        <a:stretch>
          <a:fillRect/>
        </a:stretch>
      </xdr:blipFill>
      <xdr:spPr>
        <a:xfrm>
          <a:off x="3479800" y="100431600"/>
          <a:ext cx="19050" cy="12065"/>
        </a:xfrm>
        <a:prstGeom prst="rect">
          <a:avLst/>
        </a:prstGeom>
        <a:noFill/>
        <a:ln w="9525">
          <a:noFill/>
        </a:ln>
      </xdr:spPr>
    </xdr:pic>
    <xdr:clientData/>
  </xdr:twoCellAnchor>
  <xdr:twoCellAnchor editAs="oneCell">
    <xdr:from>
      <xdr:col>4</xdr:col>
      <xdr:colOff>0</xdr:colOff>
      <xdr:row>134</xdr:row>
      <xdr:rowOff>0</xdr:rowOff>
    </xdr:from>
    <xdr:to>
      <xdr:col>4</xdr:col>
      <xdr:colOff>19050</xdr:colOff>
      <xdr:row>134</xdr:row>
      <xdr:rowOff>12065</xdr:rowOff>
    </xdr:to>
    <xdr:pic>
      <xdr:nvPicPr>
        <xdr:cNvPr id="8" name="图片 7"/>
        <xdr:cNvPicPr>
          <a:picLocks noChangeAspect="1"/>
        </xdr:cNvPicPr>
      </xdr:nvPicPr>
      <xdr:blipFill>
        <a:blip r:embed="rId1"/>
        <a:stretch>
          <a:fillRect/>
        </a:stretch>
      </xdr:blipFill>
      <xdr:spPr>
        <a:xfrm>
          <a:off x="3479800" y="100431600"/>
          <a:ext cx="19050" cy="12065"/>
        </a:xfrm>
        <a:prstGeom prst="rect">
          <a:avLst/>
        </a:prstGeom>
        <a:noFill/>
        <a:ln w="9525">
          <a:noFill/>
        </a:ln>
      </xdr:spPr>
    </xdr:pic>
    <xdr:clientData/>
  </xdr:twoCellAnchor>
  <xdr:twoCellAnchor editAs="oneCell">
    <xdr:from>
      <xdr:col>4</xdr:col>
      <xdr:colOff>0</xdr:colOff>
      <xdr:row>134</xdr:row>
      <xdr:rowOff>0</xdr:rowOff>
    </xdr:from>
    <xdr:to>
      <xdr:col>4</xdr:col>
      <xdr:colOff>19050</xdr:colOff>
      <xdr:row>134</xdr:row>
      <xdr:rowOff>12065</xdr:rowOff>
    </xdr:to>
    <xdr:pic>
      <xdr:nvPicPr>
        <xdr:cNvPr id="9" name="图片 8"/>
        <xdr:cNvPicPr>
          <a:picLocks noChangeAspect="1"/>
        </xdr:cNvPicPr>
      </xdr:nvPicPr>
      <xdr:blipFill>
        <a:blip r:embed="rId1"/>
        <a:stretch>
          <a:fillRect/>
        </a:stretch>
      </xdr:blipFill>
      <xdr:spPr>
        <a:xfrm>
          <a:off x="3479800" y="100431600"/>
          <a:ext cx="19050" cy="1206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10</xdr:row>
      <xdr:rowOff>0</xdr:rowOff>
    </xdr:from>
    <xdr:to>
      <xdr:col>4</xdr:col>
      <xdr:colOff>19050</xdr:colOff>
      <xdr:row>10</xdr:row>
      <xdr:rowOff>12065</xdr:rowOff>
    </xdr:to>
    <xdr:pic>
      <xdr:nvPicPr>
        <xdr:cNvPr id="2" name="图片 1"/>
        <xdr:cNvPicPr>
          <a:picLocks noChangeAspect="1"/>
        </xdr:cNvPicPr>
      </xdr:nvPicPr>
      <xdr:blipFill>
        <a:blip r:embed="rId1"/>
        <a:stretch>
          <a:fillRect/>
        </a:stretch>
      </xdr:blipFill>
      <xdr:spPr>
        <a:xfrm>
          <a:off x="3479800" y="4572000"/>
          <a:ext cx="19050" cy="12065"/>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12065</xdr:rowOff>
    </xdr:to>
    <xdr:pic>
      <xdr:nvPicPr>
        <xdr:cNvPr id="3" name="图片 2"/>
        <xdr:cNvPicPr>
          <a:picLocks noChangeAspect="1"/>
        </xdr:cNvPicPr>
      </xdr:nvPicPr>
      <xdr:blipFill>
        <a:blip r:embed="rId1"/>
        <a:stretch>
          <a:fillRect/>
        </a:stretch>
      </xdr:blipFill>
      <xdr:spPr>
        <a:xfrm>
          <a:off x="3479800" y="4572000"/>
          <a:ext cx="19050" cy="12065"/>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12065</xdr:rowOff>
    </xdr:to>
    <xdr:pic>
      <xdr:nvPicPr>
        <xdr:cNvPr id="4" name="图片 3"/>
        <xdr:cNvPicPr>
          <a:picLocks noChangeAspect="1"/>
        </xdr:cNvPicPr>
      </xdr:nvPicPr>
      <xdr:blipFill>
        <a:blip r:embed="rId1"/>
        <a:stretch>
          <a:fillRect/>
        </a:stretch>
      </xdr:blipFill>
      <xdr:spPr>
        <a:xfrm>
          <a:off x="3479800" y="4572000"/>
          <a:ext cx="19050" cy="12065"/>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12065</xdr:rowOff>
    </xdr:to>
    <xdr:pic>
      <xdr:nvPicPr>
        <xdr:cNvPr id="5" name="图片 4"/>
        <xdr:cNvPicPr>
          <a:picLocks noChangeAspect="1"/>
        </xdr:cNvPicPr>
      </xdr:nvPicPr>
      <xdr:blipFill>
        <a:blip r:embed="rId1"/>
        <a:stretch>
          <a:fillRect/>
        </a:stretch>
      </xdr:blipFill>
      <xdr:spPr>
        <a:xfrm>
          <a:off x="3479800" y="4572000"/>
          <a:ext cx="19050" cy="12065"/>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12065</xdr:rowOff>
    </xdr:to>
    <xdr:pic>
      <xdr:nvPicPr>
        <xdr:cNvPr id="6" name="图片 5"/>
        <xdr:cNvPicPr>
          <a:picLocks noChangeAspect="1"/>
        </xdr:cNvPicPr>
      </xdr:nvPicPr>
      <xdr:blipFill>
        <a:blip r:embed="rId1"/>
        <a:stretch>
          <a:fillRect/>
        </a:stretch>
      </xdr:blipFill>
      <xdr:spPr>
        <a:xfrm>
          <a:off x="3479800" y="4572000"/>
          <a:ext cx="19050" cy="12065"/>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12065</xdr:rowOff>
    </xdr:to>
    <xdr:pic>
      <xdr:nvPicPr>
        <xdr:cNvPr id="7" name="图片 6"/>
        <xdr:cNvPicPr>
          <a:picLocks noChangeAspect="1"/>
        </xdr:cNvPicPr>
      </xdr:nvPicPr>
      <xdr:blipFill>
        <a:blip r:embed="rId1"/>
        <a:stretch>
          <a:fillRect/>
        </a:stretch>
      </xdr:blipFill>
      <xdr:spPr>
        <a:xfrm>
          <a:off x="3479800" y="4572000"/>
          <a:ext cx="19050" cy="12065"/>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12065</xdr:rowOff>
    </xdr:to>
    <xdr:pic>
      <xdr:nvPicPr>
        <xdr:cNvPr id="8" name="图片 7"/>
        <xdr:cNvPicPr>
          <a:picLocks noChangeAspect="1"/>
        </xdr:cNvPicPr>
      </xdr:nvPicPr>
      <xdr:blipFill>
        <a:blip r:embed="rId1"/>
        <a:stretch>
          <a:fillRect/>
        </a:stretch>
      </xdr:blipFill>
      <xdr:spPr>
        <a:xfrm>
          <a:off x="3479800" y="4572000"/>
          <a:ext cx="19050" cy="12065"/>
        </a:xfrm>
        <a:prstGeom prst="rect">
          <a:avLst/>
        </a:prstGeom>
        <a:noFill/>
        <a:ln w="9525">
          <a:noFill/>
        </a:ln>
      </xdr:spPr>
    </xdr:pic>
    <xdr:clientData/>
  </xdr:twoCellAnchor>
  <xdr:twoCellAnchor editAs="oneCell">
    <xdr:from>
      <xdr:col>4</xdr:col>
      <xdr:colOff>0</xdr:colOff>
      <xdr:row>10</xdr:row>
      <xdr:rowOff>0</xdr:rowOff>
    </xdr:from>
    <xdr:to>
      <xdr:col>4</xdr:col>
      <xdr:colOff>19050</xdr:colOff>
      <xdr:row>10</xdr:row>
      <xdr:rowOff>12065</xdr:rowOff>
    </xdr:to>
    <xdr:pic>
      <xdr:nvPicPr>
        <xdr:cNvPr id="9" name="图片 8"/>
        <xdr:cNvPicPr>
          <a:picLocks noChangeAspect="1"/>
        </xdr:cNvPicPr>
      </xdr:nvPicPr>
      <xdr:blipFill>
        <a:blip r:embed="rId1"/>
        <a:stretch>
          <a:fillRect/>
        </a:stretch>
      </xdr:blipFill>
      <xdr:spPr>
        <a:xfrm>
          <a:off x="3479800" y="4572000"/>
          <a:ext cx="19050" cy="1206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9"/>
  <sheetViews>
    <sheetView tabSelected="1" workbookViewId="0">
      <pane ySplit="3" topLeftCell="A58" activePane="bottomLeft" state="frozen"/>
      <selection/>
      <selection pane="bottomLeft" activeCell="E135" sqref="E135"/>
    </sheetView>
  </sheetViews>
  <sheetFormatPr defaultColWidth="9" defaultRowHeight="30" customHeight="1"/>
  <cols>
    <col min="1" max="1" width="5.07407407407407" style="3" customWidth="1"/>
    <col min="2" max="2" width="12.1111111111111" style="3" customWidth="1"/>
    <col min="3" max="3" width="10.462962962963" style="3" customWidth="1"/>
    <col min="4" max="4" width="23.0925925925926" style="3" customWidth="1"/>
    <col min="5" max="5" width="16.3796296296296" style="2" customWidth="1"/>
    <col min="6" max="6" width="10.287037037037" style="3" customWidth="1"/>
    <col min="7" max="7" width="10.3703703703704" style="3" customWidth="1"/>
    <col min="8" max="8" width="9.18518518518519" style="3" customWidth="1"/>
    <col min="9" max="9" width="7.5" style="3" customWidth="1"/>
    <col min="10" max="10" width="7.12962962962963" style="3" customWidth="1"/>
    <col min="11" max="11" width="6.87962962962963" style="3" customWidth="1"/>
    <col min="12" max="12" width="6.75" style="3" customWidth="1"/>
    <col min="13" max="13" width="12" style="3" customWidth="1"/>
    <col min="14" max="14" width="5.87962962962963" style="3" customWidth="1"/>
    <col min="15" max="16384" width="9" style="3"/>
  </cols>
  <sheetData>
    <row r="1" s="45" customFormat="1" ht="15" customHeight="1" spans="1:8">
      <c r="A1" s="4" t="s">
        <v>0</v>
      </c>
      <c r="B1" s="4"/>
      <c r="C1" s="5"/>
      <c r="E1" s="5"/>
      <c r="H1" s="5"/>
    </row>
    <row r="2" s="45" customFormat="1" ht="35" customHeight="1" spans="1:9">
      <c r="A2" s="55" t="s">
        <v>1</v>
      </c>
      <c r="B2" s="56"/>
      <c r="C2" s="56"/>
      <c r="D2" s="56"/>
      <c r="E2" s="56"/>
      <c r="F2" s="56"/>
      <c r="G2" s="56"/>
      <c r="H2" s="56"/>
      <c r="I2" s="56"/>
    </row>
    <row r="3" s="45" customFormat="1" ht="35" customHeight="1" spans="1:8">
      <c r="A3" s="9" t="s">
        <v>2</v>
      </c>
      <c r="B3" s="9" t="s">
        <v>3</v>
      </c>
      <c r="C3" s="9" t="s">
        <v>4</v>
      </c>
      <c r="D3" s="9" t="s">
        <v>5</v>
      </c>
      <c r="E3" s="10" t="s">
        <v>6</v>
      </c>
      <c r="F3" s="10" t="s">
        <v>7</v>
      </c>
      <c r="G3" s="10" t="s">
        <v>8</v>
      </c>
      <c r="H3" s="10" t="s">
        <v>9</v>
      </c>
    </row>
    <row r="4" ht="60" customHeight="1" spans="1:8">
      <c r="A4" s="23">
        <v>1</v>
      </c>
      <c r="B4" s="47" t="s">
        <v>10</v>
      </c>
      <c r="C4" s="48" t="s">
        <v>11</v>
      </c>
      <c r="D4" s="26" t="s">
        <v>12</v>
      </c>
      <c r="E4" s="23" t="s">
        <v>13</v>
      </c>
      <c r="F4" s="23" t="s">
        <v>14</v>
      </c>
      <c r="G4" s="23" t="s">
        <v>15</v>
      </c>
      <c r="H4" s="23" t="s">
        <v>16</v>
      </c>
    </row>
    <row r="5" ht="60" customHeight="1" spans="1:8">
      <c r="A5" s="23">
        <v>2</v>
      </c>
      <c r="B5" s="49"/>
      <c r="C5" s="48" t="s">
        <v>17</v>
      </c>
      <c r="D5" s="26" t="s">
        <v>18</v>
      </c>
      <c r="E5" s="23" t="s">
        <v>19</v>
      </c>
      <c r="F5" s="23" t="s">
        <v>20</v>
      </c>
      <c r="G5" s="23" t="s">
        <v>15</v>
      </c>
      <c r="H5" s="23" t="s">
        <v>16</v>
      </c>
    </row>
    <row r="6" ht="60" customHeight="1" spans="1:8">
      <c r="A6" s="23">
        <v>3</v>
      </c>
      <c r="B6" s="49"/>
      <c r="C6" s="48" t="s">
        <v>21</v>
      </c>
      <c r="D6" s="26" t="s">
        <v>22</v>
      </c>
      <c r="E6" s="23" t="s">
        <v>19</v>
      </c>
      <c r="F6" s="23" t="s">
        <v>23</v>
      </c>
      <c r="G6" s="23" t="s">
        <v>15</v>
      </c>
      <c r="H6" s="23" t="s">
        <v>16</v>
      </c>
    </row>
    <row r="7" ht="65" customHeight="1" spans="1:8">
      <c r="A7" s="23">
        <v>4</v>
      </c>
      <c r="B7" s="49"/>
      <c r="C7" s="48" t="s">
        <v>24</v>
      </c>
      <c r="D7" s="26" t="s">
        <v>25</v>
      </c>
      <c r="E7" s="23" t="s">
        <v>26</v>
      </c>
      <c r="F7" s="23" t="s">
        <v>27</v>
      </c>
      <c r="G7" s="23" t="s">
        <v>15</v>
      </c>
      <c r="H7" s="23" t="s">
        <v>16</v>
      </c>
    </row>
    <row r="8" ht="60" customHeight="1" spans="1:8">
      <c r="A8" s="23">
        <v>5</v>
      </c>
      <c r="B8" s="50"/>
      <c r="C8" s="48" t="s">
        <v>28</v>
      </c>
      <c r="D8" s="26" t="s">
        <v>29</v>
      </c>
      <c r="E8" s="23" t="s">
        <v>26</v>
      </c>
      <c r="F8" s="23" t="s">
        <v>30</v>
      </c>
      <c r="G8" s="23" t="s">
        <v>15</v>
      </c>
      <c r="H8" s="23" t="s">
        <v>16</v>
      </c>
    </row>
    <row r="9" ht="60" customHeight="1" spans="1:8">
      <c r="A9" s="23">
        <v>6</v>
      </c>
      <c r="B9" s="51" t="s">
        <v>10</v>
      </c>
      <c r="C9" s="48" t="s">
        <v>31</v>
      </c>
      <c r="D9" s="26" t="s">
        <v>32</v>
      </c>
      <c r="E9" s="23" t="s">
        <v>33</v>
      </c>
      <c r="F9" s="23" t="s">
        <v>34</v>
      </c>
      <c r="G9" s="23" t="s">
        <v>15</v>
      </c>
      <c r="H9" s="23" t="s">
        <v>16</v>
      </c>
    </row>
    <row r="10" ht="60" customHeight="1" spans="1:8">
      <c r="A10" s="23">
        <v>7</v>
      </c>
      <c r="B10" s="52"/>
      <c r="C10" s="48" t="s">
        <v>35</v>
      </c>
      <c r="D10" s="26" t="s">
        <v>36</v>
      </c>
      <c r="E10" s="23" t="s">
        <v>33</v>
      </c>
      <c r="F10" s="23" t="s">
        <v>37</v>
      </c>
      <c r="G10" s="23" t="s">
        <v>15</v>
      </c>
      <c r="H10" s="23" t="s">
        <v>16</v>
      </c>
    </row>
    <row r="11" ht="60" customHeight="1" spans="1:8">
      <c r="A11" s="23">
        <v>8</v>
      </c>
      <c r="B11" s="53"/>
      <c r="C11" s="48" t="s">
        <v>38</v>
      </c>
      <c r="D11" s="26" t="s">
        <v>39</v>
      </c>
      <c r="E11" s="23" t="s">
        <v>13</v>
      </c>
      <c r="F11" s="23" t="s">
        <v>40</v>
      </c>
      <c r="G11" s="23" t="s">
        <v>15</v>
      </c>
      <c r="H11" s="23" t="s">
        <v>16</v>
      </c>
    </row>
    <row r="12" ht="68" customHeight="1" spans="1:8">
      <c r="A12" s="23">
        <v>9</v>
      </c>
      <c r="B12" s="51" t="s">
        <v>10</v>
      </c>
      <c r="C12" s="48" t="s">
        <v>41</v>
      </c>
      <c r="D12" s="26" t="s">
        <v>42</v>
      </c>
      <c r="E12" s="23" t="s">
        <v>43</v>
      </c>
      <c r="F12" s="23" t="s">
        <v>44</v>
      </c>
      <c r="G12" s="23" t="s">
        <v>15</v>
      </c>
      <c r="H12" s="23" t="s">
        <v>16</v>
      </c>
    </row>
    <row r="13" ht="65" customHeight="1" spans="1:8">
      <c r="A13" s="23">
        <v>10</v>
      </c>
      <c r="B13" s="52"/>
      <c r="C13" s="48" t="s">
        <v>45</v>
      </c>
      <c r="D13" s="26" t="s">
        <v>46</v>
      </c>
      <c r="E13" s="23" t="s">
        <v>26</v>
      </c>
      <c r="F13" s="23" t="s">
        <v>47</v>
      </c>
      <c r="G13" s="23" t="s">
        <v>15</v>
      </c>
      <c r="H13" s="23" t="s">
        <v>16</v>
      </c>
    </row>
    <row r="14" ht="67" customHeight="1" spans="1:8">
      <c r="A14" s="23">
        <v>11</v>
      </c>
      <c r="B14" s="52"/>
      <c r="C14" s="48" t="s">
        <v>48</v>
      </c>
      <c r="D14" s="26" t="s">
        <v>49</v>
      </c>
      <c r="E14" s="23" t="s">
        <v>26</v>
      </c>
      <c r="F14" s="23" t="s">
        <v>50</v>
      </c>
      <c r="G14" s="23" t="s">
        <v>15</v>
      </c>
      <c r="H14" s="23" t="s">
        <v>16</v>
      </c>
    </row>
    <row r="15" ht="60" customHeight="1" spans="1:8">
      <c r="A15" s="23">
        <v>12</v>
      </c>
      <c r="B15" s="52"/>
      <c r="C15" s="48" t="s">
        <v>51</v>
      </c>
      <c r="D15" s="26" t="s">
        <v>52</v>
      </c>
      <c r="E15" s="23" t="s">
        <v>26</v>
      </c>
      <c r="F15" s="23" t="s">
        <v>53</v>
      </c>
      <c r="G15" s="23" t="s">
        <v>15</v>
      </c>
      <c r="H15" s="23" t="s">
        <v>16</v>
      </c>
    </row>
    <row r="16" ht="60" customHeight="1" spans="1:8">
      <c r="A16" s="23">
        <v>13</v>
      </c>
      <c r="B16" s="53"/>
      <c r="C16" s="48" t="s">
        <v>54</v>
      </c>
      <c r="D16" s="26" t="s">
        <v>55</v>
      </c>
      <c r="E16" s="23" t="s">
        <v>56</v>
      </c>
      <c r="F16" s="23" t="s">
        <v>57</v>
      </c>
      <c r="G16" s="23" t="s">
        <v>15</v>
      </c>
      <c r="H16" s="23" t="s">
        <v>16</v>
      </c>
    </row>
    <row r="17" ht="60" customHeight="1" spans="1:8">
      <c r="A17" s="23">
        <v>14</v>
      </c>
      <c r="B17" s="51" t="s">
        <v>10</v>
      </c>
      <c r="C17" s="48" t="s">
        <v>58</v>
      </c>
      <c r="D17" s="26" t="s">
        <v>59</v>
      </c>
      <c r="E17" s="23" t="s">
        <v>13</v>
      </c>
      <c r="F17" s="23" t="s">
        <v>60</v>
      </c>
      <c r="G17" s="23" t="s">
        <v>15</v>
      </c>
      <c r="H17" s="23" t="s">
        <v>16</v>
      </c>
    </row>
    <row r="18" ht="60" customHeight="1" spans="1:8">
      <c r="A18" s="23">
        <v>15</v>
      </c>
      <c r="B18" s="52"/>
      <c r="C18" s="48" t="s">
        <v>61</v>
      </c>
      <c r="D18" s="26" t="s">
        <v>62</v>
      </c>
      <c r="E18" s="23" t="s">
        <v>19</v>
      </c>
      <c r="F18" s="23" t="s">
        <v>63</v>
      </c>
      <c r="G18" s="23" t="s">
        <v>15</v>
      </c>
      <c r="H18" s="23" t="s">
        <v>16</v>
      </c>
    </row>
    <row r="19" ht="60" customHeight="1" spans="1:8">
      <c r="A19" s="23">
        <v>16</v>
      </c>
      <c r="B19" s="52"/>
      <c r="C19" s="48" t="s">
        <v>64</v>
      </c>
      <c r="D19" s="26" t="s">
        <v>65</v>
      </c>
      <c r="E19" s="23" t="s">
        <v>13</v>
      </c>
      <c r="F19" s="23" t="s">
        <v>66</v>
      </c>
      <c r="G19" s="23" t="s">
        <v>15</v>
      </c>
      <c r="H19" s="23" t="s">
        <v>16</v>
      </c>
    </row>
    <row r="20" ht="60" customHeight="1" spans="1:8">
      <c r="A20" s="23">
        <v>17</v>
      </c>
      <c r="B20" s="52"/>
      <c r="C20" s="48" t="s">
        <v>67</v>
      </c>
      <c r="D20" s="26" t="s">
        <v>68</v>
      </c>
      <c r="E20" s="23" t="s">
        <v>69</v>
      </c>
      <c r="F20" s="23" t="s">
        <v>70</v>
      </c>
      <c r="G20" s="23" t="s">
        <v>15</v>
      </c>
      <c r="H20" s="23" t="s">
        <v>16</v>
      </c>
    </row>
    <row r="21" ht="60" customHeight="1" spans="1:8">
      <c r="A21" s="23">
        <v>18</v>
      </c>
      <c r="B21" s="52"/>
      <c r="C21" s="48" t="s">
        <v>71</v>
      </c>
      <c r="D21" s="26" t="s">
        <v>72</v>
      </c>
      <c r="E21" s="23" t="s">
        <v>73</v>
      </c>
      <c r="F21" s="23" t="s">
        <v>74</v>
      </c>
      <c r="G21" s="23" t="s">
        <v>15</v>
      </c>
      <c r="H21" s="23" t="s">
        <v>16</v>
      </c>
    </row>
    <row r="22" ht="60" customHeight="1" spans="1:8">
      <c r="A22" s="23">
        <v>19</v>
      </c>
      <c r="B22" s="53"/>
      <c r="C22" s="48" t="s">
        <v>75</v>
      </c>
      <c r="D22" s="26" t="s">
        <v>76</v>
      </c>
      <c r="E22" s="23" t="s">
        <v>19</v>
      </c>
      <c r="F22" s="23" t="s">
        <v>77</v>
      </c>
      <c r="G22" s="23" t="s">
        <v>15</v>
      </c>
      <c r="H22" s="23" t="s">
        <v>16</v>
      </c>
    </row>
    <row r="23" ht="60" customHeight="1" spans="1:8">
      <c r="A23" s="23">
        <v>20</v>
      </c>
      <c r="B23" s="51" t="s">
        <v>10</v>
      </c>
      <c r="C23" s="54" t="s">
        <v>78</v>
      </c>
      <c r="D23" s="26" t="s">
        <v>79</v>
      </c>
      <c r="E23" s="23" t="s">
        <v>80</v>
      </c>
      <c r="F23" s="23" t="s">
        <v>81</v>
      </c>
      <c r="G23" s="23" t="s">
        <v>15</v>
      </c>
      <c r="H23" s="23" t="s">
        <v>16</v>
      </c>
    </row>
    <row r="24" ht="60" customHeight="1" spans="1:8">
      <c r="A24" s="23">
        <v>21</v>
      </c>
      <c r="B24" s="52"/>
      <c r="C24" s="54" t="s">
        <v>82</v>
      </c>
      <c r="D24" s="26" t="s">
        <v>83</v>
      </c>
      <c r="E24" s="23" t="s">
        <v>19</v>
      </c>
      <c r="F24" s="23" t="s">
        <v>84</v>
      </c>
      <c r="G24" s="23" t="s">
        <v>15</v>
      </c>
      <c r="H24" s="23" t="s">
        <v>16</v>
      </c>
    </row>
    <row r="25" ht="60" customHeight="1" spans="1:8">
      <c r="A25" s="23">
        <v>22</v>
      </c>
      <c r="B25" s="53"/>
      <c r="C25" s="54" t="s">
        <v>85</v>
      </c>
      <c r="D25" s="26" t="s">
        <v>86</v>
      </c>
      <c r="E25" s="23" t="s">
        <v>69</v>
      </c>
      <c r="F25" s="23" t="s">
        <v>87</v>
      </c>
      <c r="G25" s="23" t="s">
        <v>15</v>
      </c>
      <c r="H25" s="23" t="s">
        <v>16</v>
      </c>
    </row>
    <row r="26" ht="64" customHeight="1" spans="1:8">
      <c r="A26" s="23">
        <v>23</v>
      </c>
      <c r="B26" s="51" t="s">
        <v>10</v>
      </c>
      <c r="C26" s="54" t="s">
        <v>88</v>
      </c>
      <c r="D26" s="26" t="s">
        <v>89</v>
      </c>
      <c r="E26" s="23" t="s">
        <v>90</v>
      </c>
      <c r="F26" s="23" t="s">
        <v>91</v>
      </c>
      <c r="G26" s="23" t="s">
        <v>15</v>
      </c>
      <c r="H26" s="23" t="s">
        <v>16</v>
      </c>
    </row>
    <row r="27" ht="60" customHeight="1" spans="1:8">
      <c r="A27" s="23">
        <v>24</v>
      </c>
      <c r="B27" s="53"/>
      <c r="C27" s="54" t="s">
        <v>92</v>
      </c>
      <c r="D27" s="26" t="s">
        <v>93</v>
      </c>
      <c r="E27" s="23" t="s">
        <v>19</v>
      </c>
      <c r="F27" s="23" t="s">
        <v>94</v>
      </c>
      <c r="G27" s="23" t="s">
        <v>15</v>
      </c>
      <c r="H27" s="23" t="s">
        <v>16</v>
      </c>
    </row>
    <row r="28" s="31" customFormat="1" ht="60" customHeight="1" spans="1:8">
      <c r="A28" s="23">
        <v>25</v>
      </c>
      <c r="B28" s="39" t="s">
        <v>95</v>
      </c>
      <c r="C28" s="28" t="s">
        <v>96</v>
      </c>
      <c r="D28" s="12" t="s">
        <v>97</v>
      </c>
      <c r="E28" s="28" t="s">
        <v>98</v>
      </c>
      <c r="F28" s="28" t="s">
        <v>99</v>
      </c>
      <c r="G28" s="28" t="s">
        <v>100</v>
      </c>
      <c r="H28" s="28" t="s">
        <v>101</v>
      </c>
    </row>
    <row r="29" s="31" customFormat="1" ht="60" customHeight="1" spans="1:8">
      <c r="A29" s="23">
        <v>26</v>
      </c>
      <c r="B29" s="42"/>
      <c r="C29" s="28" t="s">
        <v>102</v>
      </c>
      <c r="D29" s="12" t="s">
        <v>103</v>
      </c>
      <c r="E29" s="28" t="s">
        <v>104</v>
      </c>
      <c r="F29" s="28" t="s">
        <v>105</v>
      </c>
      <c r="G29" s="28" t="s">
        <v>100</v>
      </c>
      <c r="H29" s="28" t="s">
        <v>101</v>
      </c>
    </row>
    <row r="30" s="31" customFormat="1" ht="60" customHeight="1" spans="1:8">
      <c r="A30" s="23">
        <v>27</v>
      </c>
      <c r="B30" s="42"/>
      <c r="C30" s="28" t="s">
        <v>106</v>
      </c>
      <c r="D30" s="12" t="s">
        <v>107</v>
      </c>
      <c r="E30" s="28" t="s">
        <v>108</v>
      </c>
      <c r="F30" s="28" t="s">
        <v>109</v>
      </c>
      <c r="G30" s="28" t="s">
        <v>100</v>
      </c>
      <c r="H30" s="28" t="s">
        <v>110</v>
      </c>
    </row>
    <row r="31" s="31" customFormat="1" ht="60" customHeight="1" spans="1:8">
      <c r="A31" s="23">
        <v>28</v>
      </c>
      <c r="B31" s="42"/>
      <c r="C31" s="28" t="s">
        <v>111</v>
      </c>
      <c r="D31" s="12" t="s">
        <v>112</v>
      </c>
      <c r="E31" s="28" t="s">
        <v>113</v>
      </c>
      <c r="F31" s="28" t="s">
        <v>114</v>
      </c>
      <c r="G31" s="28" t="s">
        <v>100</v>
      </c>
      <c r="H31" s="28" t="s">
        <v>115</v>
      </c>
    </row>
    <row r="32" s="31" customFormat="1" ht="60" customHeight="1" spans="1:8">
      <c r="A32" s="23">
        <v>29</v>
      </c>
      <c r="B32" s="42"/>
      <c r="C32" s="28" t="s">
        <v>116</v>
      </c>
      <c r="D32" s="12" t="s">
        <v>117</v>
      </c>
      <c r="E32" s="28" t="s">
        <v>118</v>
      </c>
      <c r="F32" s="28" t="s">
        <v>119</v>
      </c>
      <c r="G32" s="28" t="s">
        <v>100</v>
      </c>
      <c r="H32" s="28" t="s">
        <v>115</v>
      </c>
    </row>
    <row r="33" s="31" customFormat="1" ht="60" customHeight="1" spans="1:8">
      <c r="A33" s="23">
        <v>30</v>
      </c>
      <c r="B33" s="42"/>
      <c r="C33" s="28" t="s">
        <v>120</v>
      </c>
      <c r="D33" s="12" t="s">
        <v>121</v>
      </c>
      <c r="E33" s="28" t="s">
        <v>122</v>
      </c>
      <c r="F33" s="28" t="s">
        <v>123</v>
      </c>
      <c r="G33" s="28" t="s">
        <v>100</v>
      </c>
      <c r="H33" s="28" t="s">
        <v>101</v>
      </c>
    </row>
    <row r="34" s="31" customFormat="1" ht="60" customHeight="1" spans="1:8">
      <c r="A34" s="23">
        <v>31</v>
      </c>
      <c r="B34" s="42"/>
      <c r="C34" s="28" t="s">
        <v>124</v>
      </c>
      <c r="D34" s="12" t="s">
        <v>125</v>
      </c>
      <c r="E34" s="28" t="s">
        <v>126</v>
      </c>
      <c r="F34" s="28" t="s">
        <v>127</v>
      </c>
      <c r="G34" s="28" t="s">
        <v>100</v>
      </c>
      <c r="H34" s="28" t="s">
        <v>101</v>
      </c>
    </row>
    <row r="35" s="31" customFormat="1" ht="60" customHeight="1" spans="1:8">
      <c r="A35" s="23">
        <v>32</v>
      </c>
      <c r="B35" s="42"/>
      <c r="C35" s="28" t="s">
        <v>128</v>
      </c>
      <c r="D35" s="12" t="s">
        <v>129</v>
      </c>
      <c r="E35" s="28" t="s">
        <v>98</v>
      </c>
      <c r="F35" s="28" t="s">
        <v>130</v>
      </c>
      <c r="G35" s="28" t="s">
        <v>100</v>
      </c>
      <c r="H35" s="28" t="s">
        <v>101</v>
      </c>
    </row>
    <row r="36" s="31" customFormat="1" ht="60" customHeight="1" spans="1:8">
      <c r="A36" s="23">
        <v>33</v>
      </c>
      <c r="B36" s="42"/>
      <c r="C36" s="28" t="s">
        <v>131</v>
      </c>
      <c r="D36" s="12" t="s">
        <v>132</v>
      </c>
      <c r="E36" s="28" t="s">
        <v>98</v>
      </c>
      <c r="F36" s="28" t="s">
        <v>133</v>
      </c>
      <c r="G36" s="28" t="s">
        <v>100</v>
      </c>
      <c r="H36" s="28" t="s">
        <v>101</v>
      </c>
    </row>
    <row r="37" s="31" customFormat="1" ht="60" customHeight="1" spans="1:8">
      <c r="A37" s="23">
        <v>34</v>
      </c>
      <c r="B37" s="42"/>
      <c r="C37" s="28" t="s">
        <v>134</v>
      </c>
      <c r="D37" s="12" t="s">
        <v>135</v>
      </c>
      <c r="E37" s="28" t="s">
        <v>98</v>
      </c>
      <c r="F37" s="28" t="s">
        <v>136</v>
      </c>
      <c r="G37" s="28" t="s">
        <v>100</v>
      </c>
      <c r="H37" s="28" t="s">
        <v>101</v>
      </c>
    </row>
    <row r="38" s="31" customFormat="1" ht="60" customHeight="1" spans="1:8">
      <c r="A38" s="23">
        <v>35</v>
      </c>
      <c r="B38" s="42"/>
      <c r="C38" s="28" t="s">
        <v>137</v>
      </c>
      <c r="D38" s="12" t="s">
        <v>138</v>
      </c>
      <c r="E38" s="28" t="s">
        <v>118</v>
      </c>
      <c r="F38" s="28" t="s">
        <v>139</v>
      </c>
      <c r="G38" s="28" t="s">
        <v>100</v>
      </c>
      <c r="H38" s="28" t="s">
        <v>115</v>
      </c>
    </row>
    <row r="39" s="31" customFormat="1" ht="60" customHeight="1" spans="1:8">
      <c r="A39" s="23">
        <v>36</v>
      </c>
      <c r="B39" s="42"/>
      <c r="C39" s="28" t="s">
        <v>140</v>
      </c>
      <c r="D39" s="12" t="s">
        <v>141</v>
      </c>
      <c r="E39" s="28" t="s">
        <v>118</v>
      </c>
      <c r="F39" s="28" t="s">
        <v>142</v>
      </c>
      <c r="G39" s="28" t="s">
        <v>100</v>
      </c>
      <c r="H39" s="28" t="s">
        <v>115</v>
      </c>
    </row>
    <row r="40" s="31" customFormat="1" ht="60" customHeight="1" spans="1:8">
      <c r="A40" s="23">
        <v>37</v>
      </c>
      <c r="B40" s="42"/>
      <c r="C40" s="28" t="s">
        <v>143</v>
      </c>
      <c r="D40" s="12" t="s">
        <v>144</v>
      </c>
      <c r="E40" s="28" t="s">
        <v>145</v>
      </c>
      <c r="F40" s="28" t="s">
        <v>146</v>
      </c>
      <c r="G40" s="28" t="s">
        <v>100</v>
      </c>
      <c r="H40" s="28" t="s">
        <v>110</v>
      </c>
    </row>
    <row r="41" s="31" customFormat="1" ht="60" customHeight="1" spans="1:8">
      <c r="A41" s="23">
        <v>38</v>
      </c>
      <c r="B41" s="42"/>
      <c r="C41" s="28" t="s">
        <v>147</v>
      </c>
      <c r="D41" s="12" t="s">
        <v>148</v>
      </c>
      <c r="E41" s="28" t="s">
        <v>118</v>
      </c>
      <c r="F41" s="28" t="s">
        <v>149</v>
      </c>
      <c r="G41" s="28" t="s">
        <v>100</v>
      </c>
      <c r="H41" s="28" t="s">
        <v>115</v>
      </c>
    </row>
    <row r="42" s="31" customFormat="1" ht="60" customHeight="1" spans="1:8">
      <c r="A42" s="23">
        <v>39</v>
      </c>
      <c r="B42" s="42"/>
      <c r="C42" s="28" t="s">
        <v>150</v>
      </c>
      <c r="D42" s="12" t="s">
        <v>151</v>
      </c>
      <c r="E42" s="28" t="s">
        <v>108</v>
      </c>
      <c r="F42" s="28" t="s">
        <v>152</v>
      </c>
      <c r="G42" s="28" t="s">
        <v>100</v>
      </c>
      <c r="H42" s="28" t="s">
        <v>110</v>
      </c>
    </row>
    <row r="43" s="31" customFormat="1" ht="60" customHeight="1" spans="1:8">
      <c r="A43" s="23">
        <v>40</v>
      </c>
      <c r="B43" s="43"/>
      <c r="C43" s="28" t="s">
        <v>153</v>
      </c>
      <c r="D43" s="12" t="s">
        <v>154</v>
      </c>
      <c r="E43" s="28" t="s">
        <v>104</v>
      </c>
      <c r="F43" s="28" t="s">
        <v>155</v>
      </c>
      <c r="G43" s="28" t="s">
        <v>100</v>
      </c>
      <c r="H43" s="28" t="s">
        <v>101</v>
      </c>
    </row>
    <row r="44" s="31" customFormat="1" ht="60" customHeight="1" spans="1:8">
      <c r="A44" s="23">
        <v>41</v>
      </c>
      <c r="B44" s="39" t="s">
        <v>95</v>
      </c>
      <c r="C44" s="28" t="s">
        <v>156</v>
      </c>
      <c r="D44" s="12" t="s">
        <v>157</v>
      </c>
      <c r="E44" s="28" t="s">
        <v>104</v>
      </c>
      <c r="F44" s="28" t="s">
        <v>158</v>
      </c>
      <c r="G44" s="28" t="s">
        <v>100</v>
      </c>
      <c r="H44" s="28" t="s">
        <v>101</v>
      </c>
    </row>
    <row r="45" s="31" customFormat="1" ht="60" customHeight="1" spans="1:8">
      <c r="A45" s="23">
        <v>42</v>
      </c>
      <c r="B45" s="42"/>
      <c r="C45" s="28" t="s">
        <v>159</v>
      </c>
      <c r="D45" s="12" t="s">
        <v>160</v>
      </c>
      <c r="E45" s="28" t="s">
        <v>98</v>
      </c>
      <c r="F45" s="28" t="s">
        <v>161</v>
      </c>
      <c r="G45" s="28" t="s">
        <v>100</v>
      </c>
      <c r="H45" s="28" t="s">
        <v>101</v>
      </c>
    </row>
    <row r="46" s="31" customFormat="1" ht="73" customHeight="1" spans="1:8">
      <c r="A46" s="23">
        <v>43</v>
      </c>
      <c r="B46" s="42"/>
      <c r="C46" s="28" t="s">
        <v>162</v>
      </c>
      <c r="D46" s="12" t="s">
        <v>163</v>
      </c>
      <c r="E46" s="28" t="s">
        <v>104</v>
      </c>
      <c r="F46" s="28" t="s">
        <v>164</v>
      </c>
      <c r="G46" s="28" t="s">
        <v>100</v>
      </c>
      <c r="H46" s="28" t="s">
        <v>101</v>
      </c>
    </row>
    <row r="47" s="31" customFormat="1" ht="60" customHeight="1" spans="1:8">
      <c r="A47" s="23">
        <v>44</v>
      </c>
      <c r="B47" s="42"/>
      <c r="C47" s="28" t="s">
        <v>165</v>
      </c>
      <c r="D47" s="12" t="s">
        <v>166</v>
      </c>
      <c r="E47" s="28" t="s">
        <v>98</v>
      </c>
      <c r="F47" s="28" t="s">
        <v>167</v>
      </c>
      <c r="G47" s="28" t="s">
        <v>100</v>
      </c>
      <c r="H47" s="28" t="s">
        <v>101</v>
      </c>
    </row>
    <row r="48" s="31" customFormat="1" ht="60" customHeight="1" spans="1:8">
      <c r="A48" s="23">
        <v>45</v>
      </c>
      <c r="B48" s="42"/>
      <c r="C48" s="28" t="s">
        <v>168</v>
      </c>
      <c r="D48" s="12" t="s">
        <v>169</v>
      </c>
      <c r="E48" s="28" t="s">
        <v>170</v>
      </c>
      <c r="F48" s="28" t="s">
        <v>171</v>
      </c>
      <c r="G48" s="28" t="s">
        <v>100</v>
      </c>
      <c r="H48" s="28" t="s">
        <v>101</v>
      </c>
    </row>
    <row r="49" s="31" customFormat="1" ht="60" customHeight="1" spans="1:8">
      <c r="A49" s="23">
        <v>46</v>
      </c>
      <c r="B49" s="42"/>
      <c r="C49" s="28" t="s">
        <v>172</v>
      </c>
      <c r="D49" s="12" t="s">
        <v>173</v>
      </c>
      <c r="E49" s="28" t="s">
        <v>98</v>
      </c>
      <c r="F49" s="28" t="s">
        <v>50</v>
      </c>
      <c r="G49" s="28" t="s">
        <v>100</v>
      </c>
      <c r="H49" s="28" t="s">
        <v>101</v>
      </c>
    </row>
    <row r="50" s="31" customFormat="1" ht="60" customHeight="1" spans="1:8">
      <c r="A50" s="23">
        <v>47</v>
      </c>
      <c r="B50" s="42"/>
      <c r="C50" s="28" t="s">
        <v>174</v>
      </c>
      <c r="D50" s="12" t="s">
        <v>175</v>
      </c>
      <c r="E50" s="28" t="s">
        <v>118</v>
      </c>
      <c r="F50" s="28" t="s">
        <v>176</v>
      </c>
      <c r="G50" s="28" t="s">
        <v>100</v>
      </c>
      <c r="H50" s="28" t="s">
        <v>115</v>
      </c>
    </row>
    <row r="51" s="31" customFormat="1" ht="60" customHeight="1" spans="1:8">
      <c r="A51" s="23">
        <v>48</v>
      </c>
      <c r="B51" s="42"/>
      <c r="C51" s="28" t="s">
        <v>177</v>
      </c>
      <c r="D51" s="12" t="s">
        <v>178</v>
      </c>
      <c r="E51" s="28" t="s">
        <v>118</v>
      </c>
      <c r="F51" s="28" t="s">
        <v>179</v>
      </c>
      <c r="G51" s="28" t="s">
        <v>100</v>
      </c>
      <c r="H51" s="28" t="s">
        <v>115</v>
      </c>
    </row>
    <row r="52" s="31" customFormat="1" ht="60" customHeight="1" spans="1:8">
      <c r="A52" s="23">
        <v>49</v>
      </c>
      <c r="B52" s="42"/>
      <c r="C52" s="28" t="s">
        <v>180</v>
      </c>
      <c r="D52" s="12" t="s">
        <v>181</v>
      </c>
      <c r="E52" s="28" t="s">
        <v>118</v>
      </c>
      <c r="F52" s="28" t="s">
        <v>182</v>
      </c>
      <c r="G52" s="28" t="s">
        <v>100</v>
      </c>
      <c r="H52" s="28" t="s">
        <v>115</v>
      </c>
    </row>
    <row r="53" s="31" customFormat="1" ht="60" customHeight="1" spans="1:8">
      <c r="A53" s="23">
        <v>50</v>
      </c>
      <c r="B53" s="42"/>
      <c r="C53" s="28" t="s">
        <v>183</v>
      </c>
      <c r="D53" s="12" t="s">
        <v>184</v>
      </c>
      <c r="E53" s="28" t="s">
        <v>108</v>
      </c>
      <c r="F53" s="28" t="s">
        <v>185</v>
      </c>
      <c r="G53" s="28" t="s">
        <v>100</v>
      </c>
      <c r="H53" s="28" t="s">
        <v>110</v>
      </c>
    </row>
    <row r="54" s="31" customFormat="1" ht="60" customHeight="1" spans="1:8">
      <c r="A54" s="23">
        <v>51</v>
      </c>
      <c r="B54" s="43"/>
      <c r="C54" s="28" t="s">
        <v>186</v>
      </c>
      <c r="D54" s="12" t="s">
        <v>187</v>
      </c>
      <c r="E54" s="28" t="s">
        <v>113</v>
      </c>
      <c r="F54" s="28" t="s">
        <v>188</v>
      </c>
      <c r="G54" s="28" t="s">
        <v>100</v>
      </c>
      <c r="H54" s="28" t="s">
        <v>115</v>
      </c>
    </row>
    <row r="55" s="31" customFormat="1" ht="60" customHeight="1" spans="1:8">
      <c r="A55" s="23">
        <v>52</v>
      </c>
      <c r="B55" s="39" t="s">
        <v>95</v>
      </c>
      <c r="C55" s="28" t="s">
        <v>189</v>
      </c>
      <c r="D55" s="12" t="s">
        <v>190</v>
      </c>
      <c r="E55" s="28" t="s">
        <v>108</v>
      </c>
      <c r="F55" s="28" t="s">
        <v>191</v>
      </c>
      <c r="G55" s="28" t="s">
        <v>100</v>
      </c>
      <c r="H55" s="28" t="s">
        <v>110</v>
      </c>
    </row>
    <row r="56" s="31" customFormat="1" ht="60" customHeight="1" spans="1:8">
      <c r="A56" s="23">
        <v>53</v>
      </c>
      <c r="B56" s="42"/>
      <c r="C56" s="28" t="s">
        <v>192</v>
      </c>
      <c r="D56" s="12" t="s">
        <v>193</v>
      </c>
      <c r="E56" s="28" t="s">
        <v>145</v>
      </c>
      <c r="F56" s="28" t="s">
        <v>194</v>
      </c>
      <c r="G56" s="28" t="s">
        <v>100</v>
      </c>
      <c r="H56" s="28" t="s">
        <v>110</v>
      </c>
    </row>
    <row r="57" s="31" customFormat="1" ht="60" customHeight="1" spans="1:8">
      <c r="A57" s="23">
        <v>54</v>
      </c>
      <c r="B57" s="42"/>
      <c r="C57" s="28" t="s">
        <v>195</v>
      </c>
      <c r="D57" s="12" t="s">
        <v>196</v>
      </c>
      <c r="E57" s="28" t="s">
        <v>118</v>
      </c>
      <c r="F57" s="28" t="s">
        <v>197</v>
      </c>
      <c r="G57" s="28" t="s">
        <v>100</v>
      </c>
      <c r="H57" s="28" t="s">
        <v>115</v>
      </c>
    </row>
    <row r="58" s="31" customFormat="1" ht="60" customHeight="1" spans="1:8">
      <c r="A58" s="23">
        <v>55</v>
      </c>
      <c r="B58" s="42"/>
      <c r="C58" s="28" t="s">
        <v>198</v>
      </c>
      <c r="D58" s="12" t="s">
        <v>199</v>
      </c>
      <c r="E58" s="28" t="s">
        <v>108</v>
      </c>
      <c r="F58" s="28" t="s">
        <v>200</v>
      </c>
      <c r="G58" s="28" t="s">
        <v>100</v>
      </c>
      <c r="H58" s="28" t="s">
        <v>110</v>
      </c>
    </row>
    <row r="59" s="31" customFormat="1" ht="60" customHeight="1" spans="1:8">
      <c r="A59" s="23">
        <v>56</v>
      </c>
      <c r="B59" s="42"/>
      <c r="C59" s="28" t="s">
        <v>201</v>
      </c>
      <c r="D59" s="12" t="s">
        <v>202</v>
      </c>
      <c r="E59" s="28" t="s">
        <v>118</v>
      </c>
      <c r="F59" s="28" t="s">
        <v>203</v>
      </c>
      <c r="G59" s="28" t="s">
        <v>100</v>
      </c>
      <c r="H59" s="28" t="s">
        <v>115</v>
      </c>
    </row>
    <row r="60" s="31" customFormat="1" ht="60" customHeight="1" spans="1:8">
      <c r="A60" s="23">
        <v>57</v>
      </c>
      <c r="B60" s="42"/>
      <c r="C60" s="28" t="s">
        <v>204</v>
      </c>
      <c r="D60" s="12" t="s">
        <v>205</v>
      </c>
      <c r="E60" s="28" t="s">
        <v>118</v>
      </c>
      <c r="F60" s="28" t="s">
        <v>206</v>
      </c>
      <c r="G60" s="28" t="s">
        <v>100</v>
      </c>
      <c r="H60" s="28" t="s">
        <v>115</v>
      </c>
    </row>
    <row r="61" s="31" customFormat="1" ht="60" customHeight="1" spans="1:8">
      <c r="A61" s="23">
        <v>58</v>
      </c>
      <c r="B61" s="42"/>
      <c r="C61" s="28" t="s">
        <v>207</v>
      </c>
      <c r="D61" s="12" t="s">
        <v>208</v>
      </c>
      <c r="E61" s="28" t="s">
        <v>104</v>
      </c>
      <c r="F61" s="28" t="s">
        <v>209</v>
      </c>
      <c r="G61" s="28" t="s">
        <v>100</v>
      </c>
      <c r="H61" s="28" t="s">
        <v>101</v>
      </c>
    </row>
    <row r="62" s="31" customFormat="1" ht="60" customHeight="1" spans="1:8">
      <c r="A62" s="23">
        <v>59</v>
      </c>
      <c r="B62" s="42"/>
      <c r="C62" s="28" t="s">
        <v>210</v>
      </c>
      <c r="D62" s="12" t="s">
        <v>211</v>
      </c>
      <c r="E62" s="28" t="s">
        <v>126</v>
      </c>
      <c r="F62" s="28" t="s">
        <v>212</v>
      </c>
      <c r="G62" s="28" t="s">
        <v>100</v>
      </c>
      <c r="H62" s="28" t="s">
        <v>101</v>
      </c>
    </row>
    <row r="63" s="31" customFormat="1" ht="60" customHeight="1" spans="1:8">
      <c r="A63" s="23">
        <v>60</v>
      </c>
      <c r="B63" s="42"/>
      <c r="C63" s="28" t="s">
        <v>213</v>
      </c>
      <c r="D63" s="12" t="s">
        <v>214</v>
      </c>
      <c r="E63" s="28" t="s">
        <v>98</v>
      </c>
      <c r="F63" s="28" t="s">
        <v>215</v>
      </c>
      <c r="G63" s="28" t="s">
        <v>100</v>
      </c>
      <c r="H63" s="28" t="s">
        <v>101</v>
      </c>
    </row>
    <row r="64" s="31" customFormat="1" ht="60" customHeight="1" spans="1:8">
      <c r="A64" s="23">
        <v>61</v>
      </c>
      <c r="B64" s="42"/>
      <c r="C64" s="28" t="s">
        <v>216</v>
      </c>
      <c r="D64" s="12" t="s">
        <v>217</v>
      </c>
      <c r="E64" s="28" t="s">
        <v>218</v>
      </c>
      <c r="F64" s="28" t="s">
        <v>219</v>
      </c>
      <c r="G64" s="28" t="s">
        <v>100</v>
      </c>
      <c r="H64" s="28" t="s">
        <v>101</v>
      </c>
    </row>
    <row r="65" s="31" customFormat="1" ht="60" customHeight="1" spans="1:8">
      <c r="A65" s="23">
        <v>62</v>
      </c>
      <c r="B65" s="42"/>
      <c r="C65" s="28" t="s">
        <v>220</v>
      </c>
      <c r="D65" s="12" t="s">
        <v>221</v>
      </c>
      <c r="E65" s="28" t="s">
        <v>122</v>
      </c>
      <c r="F65" s="28" t="s">
        <v>222</v>
      </c>
      <c r="G65" s="28" t="s">
        <v>100</v>
      </c>
      <c r="H65" s="28" t="s">
        <v>101</v>
      </c>
    </row>
    <row r="66" s="31" customFormat="1" ht="60" customHeight="1" spans="1:8">
      <c r="A66" s="23">
        <v>63</v>
      </c>
      <c r="B66" s="42"/>
      <c r="C66" s="28" t="s">
        <v>223</v>
      </c>
      <c r="D66" s="12" t="s">
        <v>224</v>
      </c>
      <c r="E66" s="28" t="s">
        <v>225</v>
      </c>
      <c r="F66" s="28" t="s">
        <v>226</v>
      </c>
      <c r="G66" s="28" t="s">
        <v>100</v>
      </c>
      <c r="H66" s="28" t="s">
        <v>101</v>
      </c>
    </row>
    <row r="67" s="31" customFormat="1" ht="60" customHeight="1" spans="1:8">
      <c r="A67" s="23">
        <v>64</v>
      </c>
      <c r="B67" s="42"/>
      <c r="C67" s="28" t="s">
        <v>227</v>
      </c>
      <c r="D67" s="12" t="s">
        <v>228</v>
      </c>
      <c r="E67" s="28" t="s">
        <v>108</v>
      </c>
      <c r="F67" s="28" t="s">
        <v>229</v>
      </c>
      <c r="G67" s="28" t="s">
        <v>100</v>
      </c>
      <c r="H67" s="28" t="s">
        <v>110</v>
      </c>
    </row>
    <row r="68" s="31" customFormat="1" ht="60" customHeight="1" spans="1:8">
      <c r="A68" s="23">
        <v>65</v>
      </c>
      <c r="B68" s="42"/>
      <c r="C68" s="28" t="s">
        <v>230</v>
      </c>
      <c r="D68" s="12" t="s">
        <v>231</v>
      </c>
      <c r="E68" s="28" t="s">
        <v>232</v>
      </c>
      <c r="F68" s="28" t="s">
        <v>233</v>
      </c>
      <c r="G68" s="28" t="s">
        <v>100</v>
      </c>
      <c r="H68" s="28" t="s">
        <v>101</v>
      </c>
    </row>
    <row r="69" s="31" customFormat="1" ht="60" customHeight="1" spans="1:8">
      <c r="A69" s="23">
        <v>66</v>
      </c>
      <c r="B69" s="42"/>
      <c r="C69" s="28" t="s">
        <v>234</v>
      </c>
      <c r="D69" s="12" t="s">
        <v>235</v>
      </c>
      <c r="E69" s="28" t="s">
        <v>232</v>
      </c>
      <c r="F69" s="28" t="s">
        <v>236</v>
      </c>
      <c r="G69" s="28" t="s">
        <v>100</v>
      </c>
      <c r="H69" s="28" t="s">
        <v>101</v>
      </c>
    </row>
    <row r="70" s="31" customFormat="1" ht="60" customHeight="1" spans="1:8">
      <c r="A70" s="23">
        <v>67</v>
      </c>
      <c r="B70" s="43"/>
      <c r="C70" s="28" t="s">
        <v>237</v>
      </c>
      <c r="D70" s="12" t="s">
        <v>238</v>
      </c>
      <c r="E70" s="28" t="s">
        <v>232</v>
      </c>
      <c r="F70" s="28" t="s">
        <v>239</v>
      </c>
      <c r="G70" s="28" t="s">
        <v>100</v>
      </c>
      <c r="H70" s="28" t="s">
        <v>101</v>
      </c>
    </row>
    <row r="71" s="31" customFormat="1" ht="60" customHeight="1" spans="1:8">
      <c r="A71" s="23">
        <v>68</v>
      </c>
      <c r="B71" s="39" t="s">
        <v>95</v>
      </c>
      <c r="C71" s="28" t="s">
        <v>240</v>
      </c>
      <c r="D71" s="12" t="s">
        <v>241</v>
      </c>
      <c r="E71" s="28" t="s">
        <v>122</v>
      </c>
      <c r="F71" s="28" t="s">
        <v>242</v>
      </c>
      <c r="G71" s="28" t="s">
        <v>100</v>
      </c>
      <c r="H71" s="28" t="s">
        <v>101</v>
      </c>
    </row>
    <row r="72" s="31" customFormat="1" ht="60" customHeight="1" spans="1:8">
      <c r="A72" s="23">
        <v>69</v>
      </c>
      <c r="B72" s="42"/>
      <c r="C72" s="28" t="s">
        <v>243</v>
      </c>
      <c r="D72" s="12" t="s">
        <v>244</v>
      </c>
      <c r="E72" s="28" t="s">
        <v>122</v>
      </c>
      <c r="F72" s="28" t="s">
        <v>245</v>
      </c>
      <c r="G72" s="28" t="s">
        <v>100</v>
      </c>
      <c r="H72" s="28" t="s">
        <v>101</v>
      </c>
    </row>
    <row r="73" s="31" customFormat="1" ht="60" customHeight="1" spans="1:8">
      <c r="A73" s="23">
        <v>70</v>
      </c>
      <c r="B73" s="42"/>
      <c r="C73" s="28" t="s">
        <v>246</v>
      </c>
      <c r="D73" s="12" t="s">
        <v>247</v>
      </c>
      <c r="E73" s="28" t="s">
        <v>122</v>
      </c>
      <c r="F73" s="28" t="s">
        <v>248</v>
      </c>
      <c r="G73" s="28" t="s">
        <v>100</v>
      </c>
      <c r="H73" s="28" t="s">
        <v>101</v>
      </c>
    </row>
    <row r="74" s="31" customFormat="1" ht="60" customHeight="1" spans="1:8">
      <c r="A74" s="23">
        <v>71</v>
      </c>
      <c r="B74" s="42"/>
      <c r="C74" s="28" t="s">
        <v>249</v>
      </c>
      <c r="D74" s="12" t="s">
        <v>250</v>
      </c>
      <c r="E74" s="28" t="s">
        <v>122</v>
      </c>
      <c r="F74" s="28" t="s">
        <v>251</v>
      </c>
      <c r="G74" s="28" t="s">
        <v>100</v>
      </c>
      <c r="H74" s="28" t="s">
        <v>101</v>
      </c>
    </row>
    <row r="75" s="31" customFormat="1" ht="60" customHeight="1" spans="1:8">
      <c r="A75" s="23">
        <v>72</v>
      </c>
      <c r="B75" s="42"/>
      <c r="C75" s="28" t="s">
        <v>252</v>
      </c>
      <c r="D75" s="12" t="s">
        <v>253</v>
      </c>
      <c r="E75" s="28" t="s">
        <v>225</v>
      </c>
      <c r="F75" s="28" t="s">
        <v>254</v>
      </c>
      <c r="G75" s="28" t="s">
        <v>100</v>
      </c>
      <c r="H75" s="28" t="s">
        <v>101</v>
      </c>
    </row>
    <row r="76" s="31" customFormat="1" ht="60" customHeight="1" spans="1:8">
      <c r="A76" s="23">
        <v>73</v>
      </c>
      <c r="B76" s="42"/>
      <c r="C76" s="28" t="s">
        <v>255</v>
      </c>
      <c r="D76" s="12" t="s">
        <v>256</v>
      </c>
      <c r="E76" s="28" t="s">
        <v>225</v>
      </c>
      <c r="F76" s="28" t="s">
        <v>257</v>
      </c>
      <c r="G76" s="28" t="s">
        <v>100</v>
      </c>
      <c r="H76" s="28" t="s">
        <v>101</v>
      </c>
    </row>
    <row r="77" s="31" customFormat="1" ht="60" customHeight="1" spans="1:8">
      <c r="A77" s="23">
        <v>74</v>
      </c>
      <c r="B77" s="42"/>
      <c r="C77" s="28" t="s">
        <v>258</v>
      </c>
      <c r="D77" s="12" t="s">
        <v>259</v>
      </c>
      <c r="E77" s="28" t="s">
        <v>225</v>
      </c>
      <c r="F77" s="28" t="s">
        <v>260</v>
      </c>
      <c r="G77" s="28" t="s">
        <v>100</v>
      </c>
      <c r="H77" s="28" t="s">
        <v>101</v>
      </c>
    </row>
    <row r="78" s="31" customFormat="1" ht="60" customHeight="1" spans="1:8">
      <c r="A78" s="23">
        <v>75</v>
      </c>
      <c r="B78" s="42"/>
      <c r="C78" s="28" t="s">
        <v>261</v>
      </c>
      <c r="D78" s="12" t="s">
        <v>262</v>
      </c>
      <c r="E78" s="28" t="s">
        <v>225</v>
      </c>
      <c r="F78" s="28" t="s">
        <v>263</v>
      </c>
      <c r="G78" s="28" t="s">
        <v>100</v>
      </c>
      <c r="H78" s="28" t="s">
        <v>101</v>
      </c>
    </row>
    <row r="79" s="31" customFormat="1" ht="60" customHeight="1" spans="1:8">
      <c r="A79" s="23">
        <v>76</v>
      </c>
      <c r="B79" s="42"/>
      <c r="C79" s="28" t="s">
        <v>264</v>
      </c>
      <c r="D79" s="12" t="s">
        <v>265</v>
      </c>
      <c r="E79" s="28" t="s">
        <v>104</v>
      </c>
      <c r="F79" s="28" t="s">
        <v>266</v>
      </c>
      <c r="G79" s="28" t="s">
        <v>100</v>
      </c>
      <c r="H79" s="28" t="s">
        <v>101</v>
      </c>
    </row>
    <row r="80" s="31" customFormat="1" ht="60" customHeight="1" spans="1:8">
      <c r="A80" s="23">
        <v>77</v>
      </c>
      <c r="B80" s="43"/>
      <c r="C80" s="28" t="s">
        <v>267</v>
      </c>
      <c r="D80" s="12" t="s">
        <v>268</v>
      </c>
      <c r="E80" s="28" t="s">
        <v>108</v>
      </c>
      <c r="F80" s="28" t="s">
        <v>269</v>
      </c>
      <c r="G80" s="28" t="s">
        <v>100</v>
      </c>
      <c r="H80" s="28" t="s">
        <v>110</v>
      </c>
    </row>
    <row r="81" s="31" customFormat="1" ht="60" customHeight="1" spans="1:8">
      <c r="A81" s="23">
        <v>78</v>
      </c>
      <c r="B81" s="39" t="s">
        <v>95</v>
      </c>
      <c r="C81" s="28" t="s">
        <v>270</v>
      </c>
      <c r="D81" s="12" t="s">
        <v>271</v>
      </c>
      <c r="E81" s="28" t="s">
        <v>122</v>
      </c>
      <c r="F81" s="28" t="s">
        <v>272</v>
      </c>
      <c r="G81" s="28" t="s">
        <v>100</v>
      </c>
      <c r="H81" s="28" t="s">
        <v>101</v>
      </c>
    </row>
    <row r="82" s="31" customFormat="1" ht="60" customHeight="1" spans="1:8">
      <c r="A82" s="23">
        <v>79</v>
      </c>
      <c r="B82" s="42"/>
      <c r="C82" s="28" t="s">
        <v>273</v>
      </c>
      <c r="D82" s="12" t="s">
        <v>274</v>
      </c>
      <c r="E82" s="28" t="s">
        <v>122</v>
      </c>
      <c r="F82" s="28" t="s">
        <v>275</v>
      </c>
      <c r="G82" s="28" t="s">
        <v>100</v>
      </c>
      <c r="H82" s="28" t="s">
        <v>101</v>
      </c>
    </row>
    <row r="83" s="31" customFormat="1" ht="60" customHeight="1" spans="1:8">
      <c r="A83" s="23">
        <v>80</v>
      </c>
      <c r="B83" s="42"/>
      <c r="C83" s="28" t="s">
        <v>276</v>
      </c>
      <c r="D83" s="12" t="s">
        <v>277</v>
      </c>
      <c r="E83" s="28" t="s">
        <v>145</v>
      </c>
      <c r="F83" s="28" t="s">
        <v>278</v>
      </c>
      <c r="G83" s="28" t="s">
        <v>100</v>
      </c>
      <c r="H83" s="28" t="s">
        <v>110</v>
      </c>
    </row>
    <row r="84" s="31" customFormat="1" ht="72" customHeight="1" spans="1:8">
      <c r="A84" s="23">
        <v>81</v>
      </c>
      <c r="B84" s="42"/>
      <c r="C84" s="28" t="s">
        <v>279</v>
      </c>
      <c r="D84" s="12" t="s">
        <v>280</v>
      </c>
      <c r="E84" s="28" t="s">
        <v>118</v>
      </c>
      <c r="F84" s="28" t="s">
        <v>281</v>
      </c>
      <c r="G84" s="28" t="s">
        <v>100</v>
      </c>
      <c r="H84" s="28" t="s">
        <v>115</v>
      </c>
    </row>
    <row r="85" s="31" customFormat="1" ht="60" customHeight="1" spans="1:8">
      <c r="A85" s="23">
        <v>82</v>
      </c>
      <c r="B85" s="42"/>
      <c r="C85" s="28" t="s">
        <v>282</v>
      </c>
      <c r="D85" s="12" t="s">
        <v>283</v>
      </c>
      <c r="E85" s="28" t="s">
        <v>118</v>
      </c>
      <c r="F85" s="28" t="s">
        <v>284</v>
      </c>
      <c r="G85" s="28" t="s">
        <v>100</v>
      </c>
      <c r="H85" s="28" t="s">
        <v>115</v>
      </c>
    </row>
    <row r="86" s="31" customFormat="1" ht="60" customHeight="1" spans="1:8">
      <c r="A86" s="23">
        <v>83</v>
      </c>
      <c r="B86" s="42"/>
      <c r="C86" s="28" t="s">
        <v>285</v>
      </c>
      <c r="D86" s="12" t="s">
        <v>286</v>
      </c>
      <c r="E86" s="28" t="s">
        <v>118</v>
      </c>
      <c r="F86" s="28" t="s">
        <v>287</v>
      </c>
      <c r="G86" s="28" t="s">
        <v>100</v>
      </c>
      <c r="H86" s="28" t="s">
        <v>115</v>
      </c>
    </row>
    <row r="87" s="31" customFormat="1" ht="60" customHeight="1" spans="1:8">
      <c r="A87" s="23">
        <v>84</v>
      </c>
      <c r="B87" s="42"/>
      <c r="C87" s="28" t="s">
        <v>288</v>
      </c>
      <c r="D87" s="12" t="s">
        <v>289</v>
      </c>
      <c r="E87" s="28" t="s">
        <v>218</v>
      </c>
      <c r="F87" s="28" t="s">
        <v>290</v>
      </c>
      <c r="G87" s="28" t="s">
        <v>100</v>
      </c>
      <c r="H87" s="28" t="s">
        <v>101</v>
      </c>
    </row>
    <row r="88" s="31" customFormat="1" ht="60" customHeight="1" spans="1:8">
      <c r="A88" s="23">
        <v>85</v>
      </c>
      <c r="B88" s="42"/>
      <c r="C88" s="28" t="s">
        <v>291</v>
      </c>
      <c r="D88" s="12" t="s">
        <v>292</v>
      </c>
      <c r="E88" s="28" t="s">
        <v>218</v>
      </c>
      <c r="F88" s="28" t="s">
        <v>293</v>
      </c>
      <c r="G88" s="28" t="s">
        <v>100</v>
      </c>
      <c r="H88" s="28" t="s">
        <v>101</v>
      </c>
    </row>
    <row r="89" s="31" customFormat="1" ht="60" customHeight="1" spans="1:8">
      <c r="A89" s="23">
        <v>86</v>
      </c>
      <c r="B89" s="42"/>
      <c r="C89" s="28" t="s">
        <v>294</v>
      </c>
      <c r="D89" s="12" t="s">
        <v>295</v>
      </c>
      <c r="E89" s="28" t="s">
        <v>122</v>
      </c>
      <c r="F89" s="28" t="s">
        <v>296</v>
      </c>
      <c r="G89" s="28" t="s">
        <v>100</v>
      </c>
      <c r="H89" s="28" t="s">
        <v>101</v>
      </c>
    </row>
    <row r="90" s="31" customFormat="1" ht="69" customHeight="1" spans="1:8">
      <c r="A90" s="23">
        <v>87</v>
      </c>
      <c r="B90" s="42"/>
      <c r="C90" s="28" t="s">
        <v>297</v>
      </c>
      <c r="D90" s="12" t="s">
        <v>298</v>
      </c>
      <c r="E90" s="28" t="s">
        <v>108</v>
      </c>
      <c r="F90" s="28" t="s">
        <v>299</v>
      </c>
      <c r="G90" s="28" t="s">
        <v>100</v>
      </c>
      <c r="H90" s="28" t="s">
        <v>110</v>
      </c>
    </row>
    <row r="91" s="31" customFormat="1" ht="60" customHeight="1" spans="1:8">
      <c r="A91" s="23">
        <v>88</v>
      </c>
      <c r="B91" s="42"/>
      <c r="C91" s="28" t="s">
        <v>300</v>
      </c>
      <c r="D91" s="12" t="s">
        <v>301</v>
      </c>
      <c r="E91" s="28" t="s">
        <v>118</v>
      </c>
      <c r="F91" s="28" t="s">
        <v>302</v>
      </c>
      <c r="G91" s="28" t="s">
        <v>100</v>
      </c>
      <c r="H91" s="28" t="s">
        <v>115</v>
      </c>
    </row>
    <row r="92" s="31" customFormat="1" ht="60" customHeight="1" spans="1:8">
      <c r="A92" s="23">
        <v>89</v>
      </c>
      <c r="B92" s="42"/>
      <c r="C92" s="28" t="s">
        <v>303</v>
      </c>
      <c r="D92" s="12" t="s">
        <v>304</v>
      </c>
      <c r="E92" s="28" t="s">
        <v>305</v>
      </c>
      <c r="F92" s="28" t="s">
        <v>306</v>
      </c>
      <c r="G92" s="28" t="s">
        <v>100</v>
      </c>
      <c r="H92" s="28" t="s">
        <v>101</v>
      </c>
    </row>
    <row r="93" s="31" customFormat="1" ht="60" customHeight="1" spans="1:8">
      <c r="A93" s="23">
        <v>90</v>
      </c>
      <c r="B93" s="43"/>
      <c r="C93" s="28" t="s">
        <v>307</v>
      </c>
      <c r="D93" s="12" t="s">
        <v>308</v>
      </c>
      <c r="E93" s="28" t="s">
        <v>309</v>
      </c>
      <c r="F93" s="28" t="s">
        <v>310</v>
      </c>
      <c r="G93" s="28" t="s">
        <v>100</v>
      </c>
      <c r="H93" s="28" t="s">
        <v>115</v>
      </c>
    </row>
    <row r="94" s="31" customFormat="1" ht="71" customHeight="1" spans="1:8">
      <c r="A94" s="23">
        <v>91</v>
      </c>
      <c r="B94" s="39" t="s">
        <v>95</v>
      </c>
      <c r="C94" s="28" t="s">
        <v>311</v>
      </c>
      <c r="D94" s="12" t="s">
        <v>312</v>
      </c>
      <c r="E94" s="28" t="s">
        <v>104</v>
      </c>
      <c r="F94" s="28" t="s">
        <v>313</v>
      </c>
      <c r="G94" s="28" t="s">
        <v>100</v>
      </c>
      <c r="H94" s="28" t="s">
        <v>101</v>
      </c>
    </row>
    <row r="95" s="31" customFormat="1" ht="60" customHeight="1" spans="1:8">
      <c r="A95" s="23">
        <v>92</v>
      </c>
      <c r="B95" s="42"/>
      <c r="C95" s="28" t="s">
        <v>314</v>
      </c>
      <c r="D95" s="12" t="s">
        <v>315</v>
      </c>
      <c r="E95" s="28" t="s">
        <v>316</v>
      </c>
      <c r="F95" s="28" t="s">
        <v>317</v>
      </c>
      <c r="G95" s="28" t="s">
        <v>100</v>
      </c>
      <c r="H95" s="28" t="s">
        <v>101</v>
      </c>
    </row>
    <row r="96" s="31" customFormat="1" ht="60" customHeight="1" spans="1:8">
      <c r="A96" s="23">
        <v>93</v>
      </c>
      <c r="B96" s="42"/>
      <c r="C96" s="28" t="s">
        <v>318</v>
      </c>
      <c r="D96" s="12" t="s">
        <v>319</v>
      </c>
      <c r="E96" s="28" t="s">
        <v>108</v>
      </c>
      <c r="F96" s="28" t="s">
        <v>320</v>
      </c>
      <c r="G96" s="28" t="s">
        <v>100</v>
      </c>
      <c r="H96" s="28" t="s">
        <v>110</v>
      </c>
    </row>
    <row r="97" s="31" customFormat="1" ht="60" customHeight="1" spans="1:8">
      <c r="A97" s="23">
        <v>94</v>
      </c>
      <c r="B97" s="42"/>
      <c r="C97" s="28" t="s">
        <v>321</v>
      </c>
      <c r="D97" s="12" t="s">
        <v>322</v>
      </c>
      <c r="E97" s="28" t="s">
        <v>316</v>
      </c>
      <c r="F97" s="28" t="s">
        <v>323</v>
      </c>
      <c r="G97" s="28" t="s">
        <v>100</v>
      </c>
      <c r="H97" s="28" t="s">
        <v>101</v>
      </c>
    </row>
    <row r="98" s="31" customFormat="1" ht="60" customHeight="1" spans="1:8">
      <c r="A98" s="23">
        <v>95</v>
      </c>
      <c r="B98" s="42"/>
      <c r="C98" s="28" t="s">
        <v>324</v>
      </c>
      <c r="D98" s="12" t="s">
        <v>325</v>
      </c>
      <c r="E98" s="28" t="s">
        <v>118</v>
      </c>
      <c r="F98" s="28" t="s">
        <v>326</v>
      </c>
      <c r="G98" s="28" t="s">
        <v>100</v>
      </c>
      <c r="H98" s="28" t="s">
        <v>115</v>
      </c>
    </row>
    <row r="99" s="31" customFormat="1" ht="60" customHeight="1" spans="1:8">
      <c r="A99" s="23">
        <v>96</v>
      </c>
      <c r="B99" s="42"/>
      <c r="C99" s="28" t="s">
        <v>327</v>
      </c>
      <c r="D99" s="12" t="s">
        <v>328</v>
      </c>
      <c r="E99" s="28" t="s">
        <v>145</v>
      </c>
      <c r="F99" s="28" t="s">
        <v>329</v>
      </c>
      <c r="G99" s="28" t="s">
        <v>100</v>
      </c>
      <c r="H99" s="28" t="s">
        <v>110</v>
      </c>
    </row>
    <row r="100" s="31" customFormat="1" ht="60" customHeight="1" spans="1:8">
      <c r="A100" s="23">
        <v>97</v>
      </c>
      <c r="B100" s="43"/>
      <c r="C100" s="28" t="s">
        <v>330</v>
      </c>
      <c r="D100" s="12" t="s">
        <v>331</v>
      </c>
      <c r="E100" s="28" t="s">
        <v>332</v>
      </c>
      <c r="F100" s="28" t="s">
        <v>333</v>
      </c>
      <c r="G100" s="28" t="s">
        <v>100</v>
      </c>
      <c r="H100" s="28" t="s">
        <v>101</v>
      </c>
    </row>
    <row r="101" s="31" customFormat="1" ht="60" customHeight="1" spans="1:8">
      <c r="A101" s="23">
        <v>98</v>
      </c>
      <c r="B101" s="39" t="s">
        <v>95</v>
      </c>
      <c r="C101" s="28" t="s">
        <v>334</v>
      </c>
      <c r="D101" s="12" t="s">
        <v>335</v>
      </c>
      <c r="E101" s="28" t="s">
        <v>145</v>
      </c>
      <c r="F101" s="28" t="s">
        <v>336</v>
      </c>
      <c r="G101" s="28" t="s">
        <v>100</v>
      </c>
      <c r="H101" s="28" t="s">
        <v>110</v>
      </c>
    </row>
    <row r="102" s="31" customFormat="1" ht="60" customHeight="1" spans="1:8">
      <c r="A102" s="23">
        <v>99</v>
      </c>
      <c r="B102" s="42"/>
      <c r="C102" s="28" t="s">
        <v>337</v>
      </c>
      <c r="D102" s="12" t="s">
        <v>338</v>
      </c>
      <c r="E102" s="28" t="s">
        <v>170</v>
      </c>
      <c r="F102" s="28" t="s">
        <v>339</v>
      </c>
      <c r="G102" s="28" t="s">
        <v>100</v>
      </c>
      <c r="H102" s="28" t="s">
        <v>101</v>
      </c>
    </row>
    <row r="103" s="31" customFormat="1" ht="60" customHeight="1" spans="1:8">
      <c r="A103" s="23">
        <v>100</v>
      </c>
      <c r="B103" s="42"/>
      <c r="C103" s="28" t="s">
        <v>340</v>
      </c>
      <c r="D103" s="12" t="s">
        <v>341</v>
      </c>
      <c r="E103" s="28" t="s">
        <v>108</v>
      </c>
      <c r="F103" s="28" t="s">
        <v>342</v>
      </c>
      <c r="G103" s="28" t="s">
        <v>100</v>
      </c>
      <c r="H103" s="28" t="s">
        <v>110</v>
      </c>
    </row>
    <row r="104" s="31" customFormat="1" ht="60" customHeight="1" spans="1:8">
      <c r="A104" s="23">
        <v>101</v>
      </c>
      <c r="B104" s="43"/>
      <c r="C104" s="28" t="s">
        <v>343</v>
      </c>
      <c r="D104" s="12" t="s">
        <v>344</v>
      </c>
      <c r="E104" s="28" t="s">
        <v>108</v>
      </c>
      <c r="F104" s="28" t="s">
        <v>345</v>
      </c>
      <c r="G104" s="28" t="s">
        <v>100</v>
      </c>
      <c r="H104" s="28" t="s">
        <v>110</v>
      </c>
    </row>
    <row r="105" s="31" customFormat="1" ht="60" customHeight="1" spans="1:8">
      <c r="A105" s="23">
        <v>102</v>
      </c>
      <c r="B105" s="39" t="s">
        <v>95</v>
      </c>
      <c r="C105" s="28" t="s">
        <v>346</v>
      </c>
      <c r="D105" s="12" t="s">
        <v>347</v>
      </c>
      <c r="E105" s="28" t="s">
        <v>348</v>
      </c>
      <c r="F105" s="28" t="s">
        <v>349</v>
      </c>
      <c r="G105" s="28" t="s">
        <v>100</v>
      </c>
      <c r="H105" s="28" t="s">
        <v>101</v>
      </c>
    </row>
    <row r="106" s="31" customFormat="1" ht="60" customHeight="1" spans="1:8">
      <c r="A106" s="23">
        <v>103</v>
      </c>
      <c r="B106" s="42"/>
      <c r="C106" s="28" t="s">
        <v>350</v>
      </c>
      <c r="D106" s="12" t="s">
        <v>351</v>
      </c>
      <c r="E106" s="28" t="s">
        <v>348</v>
      </c>
      <c r="F106" s="28" t="s">
        <v>352</v>
      </c>
      <c r="G106" s="28" t="s">
        <v>100</v>
      </c>
      <c r="H106" s="28" t="s">
        <v>101</v>
      </c>
    </row>
    <row r="107" s="31" customFormat="1" ht="60" customHeight="1" spans="1:8">
      <c r="A107" s="23">
        <v>104</v>
      </c>
      <c r="B107" s="42"/>
      <c r="C107" s="28" t="s">
        <v>353</v>
      </c>
      <c r="D107" s="12" t="s">
        <v>354</v>
      </c>
      <c r="E107" s="28" t="s">
        <v>355</v>
      </c>
      <c r="F107" s="28" t="s">
        <v>356</v>
      </c>
      <c r="G107" s="28" t="s">
        <v>100</v>
      </c>
      <c r="H107" s="28" t="s">
        <v>101</v>
      </c>
    </row>
    <row r="108" s="31" customFormat="1" ht="66" customHeight="1" spans="1:8">
      <c r="A108" s="23">
        <v>105</v>
      </c>
      <c r="B108" s="43"/>
      <c r="C108" s="28" t="s">
        <v>357</v>
      </c>
      <c r="D108" s="12" t="s">
        <v>358</v>
      </c>
      <c r="E108" s="28" t="s">
        <v>305</v>
      </c>
      <c r="F108" s="28" t="s">
        <v>359</v>
      </c>
      <c r="G108" s="28" t="s">
        <v>100</v>
      </c>
      <c r="H108" s="28" t="s">
        <v>101</v>
      </c>
    </row>
    <row r="109" s="31" customFormat="1" ht="60" customHeight="1" spans="1:8">
      <c r="A109" s="23">
        <v>106</v>
      </c>
      <c r="B109" s="39" t="s">
        <v>95</v>
      </c>
      <c r="C109" s="28" t="s">
        <v>360</v>
      </c>
      <c r="D109" s="12" t="s">
        <v>361</v>
      </c>
      <c r="E109" s="28" t="s">
        <v>170</v>
      </c>
      <c r="F109" s="28" t="s">
        <v>362</v>
      </c>
      <c r="G109" s="28" t="s">
        <v>100</v>
      </c>
      <c r="H109" s="28" t="s">
        <v>101</v>
      </c>
    </row>
    <row r="110" s="31" customFormat="1" ht="60" customHeight="1" spans="1:8">
      <c r="A110" s="23">
        <v>107</v>
      </c>
      <c r="B110" s="42"/>
      <c r="C110" s="28" t="s">
        <v>363</v>
      </c>
      <c r="D110" s="12" t="s">
        <v>364</v>
      </c>
      <c r="E110" s="28" t="s">
        <v>122</v>
      </c>
      <c r="F110" s="28" t="s">
        <v>365</v>
      </c>
      <c r="G110" s="28" t="s">
        <v>100</v>
      </c>
      <c r="H110" s="28" t="s">
        <v>101</v>
      </c>
    </row>
    <row r="111" s="31" customFormat="1" ht="60" customHeight="1" spans="1:8">
      <c r="A111" s="23">
        <v>108</v>
      </c>
      <c r="B111" s="42"/>
      <c r="C111" s="28" t="s">
        <v>366</v>
      </c>
      <c r="D111" s="12" t="s">
        <v>367</v>
      </c>
      <c r="E111" s="28" t="s">
        <v>309</v>
      </c>
      <c r="F111" s="28" t="s">
        <v>368</v>
      </c>
      <c r="G111" s="28" t="s">
        <v>100</v>
      </c>
      <c r="H111" s="28" t="s">
        <v>115</v>
      </c>
    </row>
    <row r="112" s="31" customFormat="1" ht="60" customHeight="1" spans="1:8">
      <c r="A112" s="23">
        <v>109</v>
      </c>
      <c r="B112" s="42"/>
      <c r="C112" s="28" t="s">
        <v>369</v>
      </c>
      <c r="D112" s="12" t="s">
        <v>370</v>
      </c>
      <c r="E112" s="28" t="s">
        <v>104</v>
      </c>
      <c r="F112" s="28" t="s">
        <v>371</v>
      </c>
      <c r="G112" s="28" t="s">
        <v>100</v>
      </c>
      <c r="H112" s="28" t="s">
        <v>101</v>
      </c>
    </row>
    <row r="113" s="31" customFormat="1" ht="60" customHeight="1" spans="1:8">
      <c r="A113" s="23">
        <v>110</v>
      </c>
      <c r="B113" s="43"/>
      <c r="C113" s="28" t="s">
        <v>372</v>
      </c>
      <c r="D113" s="12" t="s">
        <v>373</v>
      </c>
      <c r="E113" s="28" t="s">
        <v>122</v>
      </c>
      <c r="F113" s="28" t="s">
        <v>374</v>
      </c>
      <c r="G113" s="28" t="s">
        <v>100</v>
      </c>
      <c r="H113" s="28" t="s">
        <v>101</v>
      </c>
    </row>
    <row r="114" s="31" customFormat="1" ht="60" customHeight="1" spans="1:8">
      <c r="A114" s="23">
        <v>111</v>
      </c>
      <c r="B114" s="39" t="s">
        <v>95</v>
      </c>
      <c r="C114" s="28" t="s">
        <v>375</v>
      </c>
      <c r="D114" s="12" t="s">
        <v>376</v>
      </c>
      <c r="E114" s="28" t="s">
        <v>377</v>
      </c>
      <c r="F114" s="28" t="s">
        <v>378</v>
      </c>
      <c r="G114" s="28" t="s">
        <v>100</v>
      </c>
      <c r="H114" s="28" t="s">
        <v>101</v>
      </c>
    </row>
    <row r="115" s="31" customFormat="1" ht="60" customHeight="1" spans="1:8">
      <c r="A115" s="23">
        <v>112</v>
      </c>
      <c r="B115" s="42"/>
      <c r="C115" s="28" t="s">
        <v>379</v>
      </c>
      <c r="D115" s="12" t="s">
        <v>380</v>
      </c>
      <c r="E115" s="28" t="s">
        <v>377</v>
      </c>
      <c r="F115" s="28" t="s">
        <v>381</v>
      </c>
      <c r="G115" s="28" t="s">
        <v>100</v>
      </c>
      <c r="H115" s="28" t="s">
        <v>101</v>
      </c>
    </row>
    <row r="116" s="31" customFormat="1" ht="60" customHeight="1" spans="1:8">
      <c r="A116" s="23">
        <v>113</v>
      </c>
      <c r="B116" s="42"/>
      <c r="C116" s="28" t="s">
        <v>382</v>
      </c>
      <c r="D116" s="12" t="s">
        <v>383</v>
      </c>
      <c r="E116" s="28" t="s">
        <v>377</v>
      </c>
      <c r="F116" s="28" t="s">
        <v>384</v>
      </c>
      <c r="G116" s="28" t="s">
        <v>100</v>
      </c>
      <c r="H116" s="28" t="s">
        <v>101</v>
      </c>
    </row>
    <row r="117" s="31" customFormat="1" ht="60" customHeight="1" spans="1:8">
      <c r="A117" s="23">
        <v>114</v>
      </c>
      <c r="B117" s="42"/>
      <c r="C117" s="28" t="s">
        <v>385</v>
      </c>
      <c r="D117" s="12" t="s">
        <v>386</v>
      </c>
      <c r="E117" s="28" t="s">
        <v>387</v>
      </c>
      <c r="F117" s="28" t="s">
        <v>388</v>
      </c>
      <c r="G117" s="28" t="s">
        <v>100</v>
      </c>
      <c r="H117" s="28" t="s">
        <v>101</v>
      </c>
    </row>
    <row r="118" s="31" customFormat="1" ht="60" customHeight="1" spans="1:8">
      <c r="A118" s="23">
        <v>115</v>
      </c>
      <c r="B118" s="42"/>
      <c r="C118" s="28" t="s">
        <v>389</v>
      </c>
      <c r="D118" s="12" t="s">
        <v>390</v>
      </c>
      <c r="E118" s="28" t="s">
        <v>309</v>
      </c>
      <c r="F118" s="28" t="s">
        <v>391</v>
      </c>
      <c r="G118" s="28" t="s">
        <v>100</v>
      </c>
      <c r="H118" s="28" t="s">
        <v>115</v>
      </c>
    </row>
    <row r="119" s="31" customFormat="1" ht="60" customHeight="1" spans="1:8">
      <c r="A119" s="23">
        <v>116</v>
      </c>
      <c r="B119" s="42"/>
      <c r="C119" s="28" t="s">
        <v>392</v>
      </c>
      <c r="D119" s="12" t="s">
        <v>393</v>
      </c>
      <c r="E119" s="28" t="s">
        <v>108</v>
      </c>
      <c r="F119" s="28" t="s">
        <v>394</v>
      </c>
      <c r="G119" s="28" t="s">
        <v>100</v>
      </c>
      <c r="H119" s="28" t="s">
        <v>110</v>
      </c>
    </row>
    <row r="120" s="31" customFormat="1" ht="60" customHeight="1" spans="1:8">
      <c r="A120" s="23">
        <v>117</v>
      </c>
      <c r="B120" s="42"/>
      <c r="C120" s="28" t="s">
        <v>395</v>
      </c>
      <c r="D120" s="12" t="s">
        <v>396</v>
      </c>
      <c r="E120" s="28" t="s">
        <v>397</v>
      </c>
      <c r="F120" s="28" t="s">
        <v>398</v>
      </c>
      <c r="G120" s="28" t="s">
        <v>100</v>
      </c>
      <c r="H120" s="28" t="s">
        <v>115</v>
      </c>
    </row>
    <row r="121" s="31" customFormat="1" ht="70" customHeight="1" spans="1:8">
      <c r="A121" s="23">
        <v>118</v>
      </c>
      <c r="B121" s="42"/>
      <c r="C121" s="28" t="s">
        <v>399</v>
      </c>
      <c r="D121" s="12" t="s">
        <v>400</v>
      </c>
      <c r="E121" s="28" t="s">
        <v>401</v>
      </c>
      <c r="F121" s="28" t="s">
        <v>402</v>
      </c>
      <c r="G121" s="28" t="s">
        <v>100</v>
      </c>
      <c r="H121" s="28" t="s">
        <v>115</v>
      </c>
    </row>
    <row r="122" s="31" customFormat="1" ht="60" customHeight="1" spans="1:8">
      <c r="A122" s="23">
        <v>119</v>
      </c>
      <c r="B122" s="42"/>
      <c r="C122" s="28" t="s">
        <v>403</v>
      </c>
      <c r="D122" s="12" t="s">
        <v>404</v>
      </c>
      <c r="E122" s="28" t="s">
        <v>401</v>
      </c>
      <c r="F122" s="28" t="s">
        <v>405</v>
      </c>
      <c r="G122" s="28" t="s">
        <v>100</v>
      </c>
      <c r="H122" s="28" t="s">
        <v>115</v>
      </c>
    </row>
    <row r="123" s="31" customFormat="1" ht="60" customHeight="1" spans="1:8">
      <c r="A123" s="23">
        <v>120</v>
      </c>
      <c r="B123" s="42"/>
      <c r="C123" s="28" t="s">
        <v>406</v>
      </c>
      <c r="D123" s="12" t="s">
        <v>407</v>
      </c>
      <c r="E123" s="28" t="s">
        <v>397</v>
      </c>
      <c r="F123" s="28" t="s">
        <v>408</v>
      </c>
      <c r="G123" s="28" t="s">
        <v>100</v>
      </c>
      <c r="H123" s="28" t="s">
        <v>115</v>
      </c>
    </row>
    <row r="124" s="31" customFormat="1" ht="60" customHeight="1" spans="1:8">
      <c r="A124" s="23">
        <v>121</v>
      </c>
      <c r="B124" s="42"/>
      <c r="C124" s="28" t="s">
        <v>409</v>
      </c>
      <c r="D124" s="12" t="s">
        <v>410</v>
      </c>
      <c r="E124" s="28" t="s">
        <v>401</v>
      </c>
      <c r="F124" s="28" t="s">
        <v>411</v>
      </c>
      <c r="G124" s="28" t="s">
        <v>100</v>
      </c>
      <c r="H124" s="28" t="s">
        <v>115</v>
      </c>
    </row>
    <row r="125" s="31" customFormat="1" ht="60" customHeight="1" spans="1:8">
      <c r="A125" s="23">
        <v>122</v>
      </c>
      <c r="B125" s="42"/>
      <c r="C125" s="28" t="s">
        <v>412</v>
      </c>
      <c r="D125" s="12" t="s">
        <v>413</v>
      </c>
      <c r="E125" s="28" t="s">
        <v>108</v>
      </c>
      <c r="F125" s="28" t="s">
        <v>414</v>
      </c>
      <c r="G125" s="28" t="s">
        <v>100</v>
      </c>
      <c r="H125" s="28" t="s">
        <v>110</v>
      </c>
    </row>
    <row r="126" s="31" customFormat="1" ht="73" customHeight="1" spans="1:8">
      <c r="A126" s="23">
        <v>123</v>
      </c>
      <c r="B126" s="42"/>
      <c r="C126" s="28" t="s">
        <v>415</v>
      </c>
      <c r="D126" s="12" t="s">
        <v>416</v>
      </c>
      <c r="E126" s="28" t="s">
        <v>397</v>
      </c>
      <c r="F126" s="28" t="s">
        <v>417</v>
      </c>
      <c r="G126" s="28" t="s">
        <v>100</v>
      </c>
      <c r="H126" s="28" t="s">
        <v>115</v>
      </c>
    </row>
    <row r="127" s="31" customFormat="1" ht="60" customHeight="1" spans="1:8">
      <c r="A127" s="23">
        <v>124</v>
      </c>
      <c r="B127" s="43"/>
      <c r="C127" s="28" t="s">
        <v>418</v>
      </c>
      <c r="D127" s="12" t="s">
        <v>419</v>
      </c>
      <c r="E127" s="28" t="s">
        <v>401</v>
      </c>
      <c r="F127" s="28" t="s">
        <v>420</v>
      </c>
      <c r="G127" s="28" t="s">
        <v>100</v>
      </c>
      <c r="H127" s="28" t="s">
        <v>115</v>
      </c>
    </row>
    <row r="128" ht="40" customHeight="1" spans="1:8">
      <c r="A128" s="23">
        <v>125</v>
      </c>
      <c r="B128" s="39" t="s">
        <v>421</v>
      </c>
      <c r="C128" s="23" t="s">
        <v>422</v>
      </c>
      <c r="D128" s="25" t="s">
        <v>423</v>
      </c>
      <c r="E128" s="21" t="s">
        <v>424</v>
      </c>
      <c r="F128" s="21" t="s">
        <v>425</v>
      </c>
      <c r="G128" s="21" t="s">
        <v>15</v>
      </c>
      <c r="H128" s="21" t="s">
        <v>426</v>
      </c>
    </row>
    <row r="129" ht="40" customHeight="1" spans="1:8">
      <c r="A129" s="23">
        <v>126</v>
      </c>
      <c r="B129" s="42"/>
      <c r="C129" s="23" t="s">
        <v>427</v>
      </c>
      <c r="D129" s="25" t="s">
        <v>428</v>
      </c>
      <c r="E129" s="21" t="s">
        <v>429</v>
      </c>
      <c r="F129" s="21" t="s">
        <v>430</v>
      </c>
      <c r="G129" s="21" t="s">
        <v>15</v>
      </c>
      <c r="H129" s="23" t="s">
        <v>431</v>
      </c>
    </row>
    <row r="130" ht="40" customHeight="1" spans="1:8">
      <c r="A130" s="23">
        <v>127</v>
      </c>
      <c r="B130" s="42"/>
      <c r="C130" s="23" t="s">
        <v>432</v>
      </c>
      <c r="D130" s="25" t="s">
        <v>433</v>
      </c>
      <c r="E130" s="21" t="s">
        <v>434</v>
      </c>
      <c r="F130" s="21" t="s">
        <v>435</v>
      </c>
      <c r="G130" s="21" t="s">
        <v>15</v>
      </c>
      <c r="H130" s="21" t="s">
        <v>436</v>
      </c>
    </row>
    <row r="131" ht="40" customHeight="1" spans="1:8">
      <c r="A131" s="23">
        <v>128</v>
      </c>
      <c r="B131" s="42"/>
      <c r="C131" s="23" t="s">
        <v>437</v>
      </c>
      <c r="D131" s="25" t="s">
        <v>438</v>
      </c>
      <c r="E131" s="21" t="s">
        <v>56</v>
      </c>
      <c r="F131" s="21" t="s">
        <v>439</v>
      </c>
      <c r="G131" s="21" t="s">
        <v>15</v>
      </c>
      <c r="H131" s="21" t="s">
        <v>440</v>
      </c>
    </row>
    <row r="132" ht="40" customHeight="1" spans="1:8">
      <c r="A132" s="23">
        <v>129</v>
      </c>
      <c r="B132" s="42"/>
      <c r="C132" s="23" t="s">
        <v>441</v>
      </c>
      <c r="D132" s="25" t="s">
        <v>442</v>
      </c>
      <c r="E132" s="21" t="s">
        <v>443</v>
      </c>
      <c r="F132" s="21" t="s">
        <v>444</v>
      </c>
      <c r="G132" s="21" t="s">
        <v>15</v>
      </c>
      <c r="H132" s="23" t="s">
        <v>445</v>
      </c>
    </row>
    <row r="133" ht="40" customHeight="1" spans="1:8">
      <c r="A133" s="23">
        <v>130</v>
      </c>
      <c r="B133" s="42"/>
      <c r="C133" s="23" t="s">
        <v>446</v>
      </c>
      <c r="D133" s="25" t="s">
        <v>447</v>
      </c>
      <c r="E133" s="21" t="s">
        <v>448</v>
      </c>
      <c r="F133" s="21" t="s">
        <v>449</v>
      </c>
      <c r="G133" s="21" t="s">
        <v>15</v>
      </c>
      <c r="H133" s="21" t="s">
        <v>426</v>
      </c>
    </row>
    <row r="134" ht="40" customHeight="1" spans="1:8">
      <c r="A134" s="23">
        <v>131</v>
      </c>
      <c r="B134" s="42"/>
      <c r="C134" s="23" t="s">
        <v>450</v>
      </c>
      <c r="D134" s="25" t="s">
        <v>451</v>
      </c>
      <c r="E134" s="21" t="s">
        <v>452</v>
      </c>
      <c r="F134" s="21" t="s">
        <v>453</v>
      </c>
      <c r="G134" s="21" t="s">
        <v>15</v>
      </c>
      <c r="H134" s="21" t="s">
        <v>454</v>
      </c>
    </row>
    <row r="135" ht="40" customHeight="1" spans="1:8">
      <c r="A135" s="23">
        <v>132</v>
      </c>
      <c r="B135" s="42"/>
      <c r="C135" s="23" t="s">
        <v>455</v>
      </c>
      <c r="D135" s="25" t="s">
        <v>456</v>
      </c>
      <c r="E135" s="21" t="s">
        <v>457</v>
      </c>
      <c r="F135" s="21" t="s">
        <v>458</v>
      </c>
      <c r="G135" s="21" t="s">
        <v>15</v>
      </c>
      <c r="H135" s="21" t="s">
        <v>426</v>
      </c>
    </row>
    <row r="136" ht="40" customHeight="1" spans="1:8">
      <c r="A136" s="23">
        <v>133</v>
      </c>
      <c r="B136" s="42"/>
      <c r="C136" s="23" t="s">
        <v>459</v>
      </c>
      <c r="D136" s="25" t="s">
        <v>460</v>
      </c>
      <c r="E136" s="21" t="s">
        <v>461</v>
      </c>
      <c r="F136" s="21" t="s">
        <v>462</v>
      </c>
      <c r="G136" s="21" t="s">
        <v>15</v>
      </c>
      <c r="H136" s="21" t="s">
        <v>454</v>
      </c>
    </row>
    <row r="137" ht="40" customHeight="1" spans="1:8">
      <c r="A137" s="23">
        <v>134</v>
      </c>
      <c r="B137" s="43"/>
      <c r="C137" s="23" t="s">
        <v>463</v>
      </c>
      <c r="D137" s="25" t="s">
        <v>464</v>
      </c>
      <c r="E137" s="21" t="s">
        <v>465</v>
      </c>
      <c r="F137" s="21" t="s">
        <v>466</v>
      </c>
      <c r="G137" s="21" t="s">
        <v>15</v>
      </c>
      <c r="H137" s="21" t="s">
        <v>467</v>
      </c>
    </row>
    <row r="138" ht="40" customHeight="1" spans="1:8">
      <c r="A138" s="23">
        <v>135</v>
      </c>
      <c r="B138" s="57" t="s">
        <v>468</v>
      </c>
      <c r="C138" s="23" t="s">
        <v>469</v>
      </c>
      <c r="D138" s="25" t="s">
        <v>470</v>
      </c>
      <c r="E138" s="21" t="s">
        <v>471</v>
      </c>
      <c r="F138" s="21" t="s">
        <v>472</v>
      </c>
      <c r="G138" s="21" t="s">
        <v>15</v>
      </c>
      <c r="H138" s="21" t="s">
        <v>426</v>
      </c>
    </row>
    <row r="139" ht="40" customHeight="1" spans="1:8">
      <c r="A139" s="23">
        <v>136</v>
      </c>
      <c r="B139" s="58"/>
      <c r="C139" s="23" t="s">
        <v>473</v>
      </c>
      <c r="D139" s="25" t="s">
        <v>474</v>
      </c>
      <c r="E139" s="21" t="s">
        <v>475</v>
      </c>
      <c r="F139" s="21" t="s">
        <v>476</v>
      </c>
      <c r="G139" s="21" t="s">
        <v>15</v>
      </c>
      <c r="H139" s="21" t="s">
        <v>426</v>
      </c>
    </row>
    <row r="140" ht="54" customHeight="1" spans="1:8">
      <c r="A140" s="23">
        <v>137</v>
      </c>
      <c r="B140" s="58"/>
      <c r="C140" s="23" t="s">
        <v>477</v>
      </c>
      <c r="D140" s="25" t="s">
        <v>478</v>
      </c>
      <c r="E140" s="21" t="s">
        <v>479</v>
      </c>
      <c r="F140" s="21" t="s">
        <v>480</v>
      </c>
      <c r="G140" s="21" t="s">
        <v>15</v>
      </c>
      <c r="H140" s="23" t="s">
        <v>467</v>
      </c>
    </row>
    <row r="141" ht="40" customHeight="1" spans="1:8">
      <c r="A141" s="23">
        <v>138</v>
      </c>
      <c r="B141" s="58"/>
      <c r="C141" s="23" t="s">
        <v>481</v>
      </c>
      <c r="D141" s="25" t="s">
        <v>482</v>
      </c>
      <c r="E141" s="21" t="s">
        <v>483</v>
      </c>
      <c r="F141" s="21" t="s">
        <v>484</v>
      </c>
      <c r="G141" s="21" t="s">
        <v>15</v>
      </c>
      <c r="H141" s="21" t="s">
        <v>485</v>
      </c>
    </row>
    <row r="142" ht="40" customHeight="1" spans="1:8">
      <c r="A142" s="23">
        <v>139</v>
      </c>
      <c r="B142" s="58"/>
      <c r="C142" s="23" t="s">
        <v>486</v>
      </c>
      <c r="D142" s="25" t="s">
        <v>487</v>
      </c>
      <c r="E142" s="21" t="s">
        <v>488</v>
      </c>
      <c r="F142" s="21" t="s">
        <v>489</v>
      </c>
      <c r="G142" s="21" t="s">
        <v>15</v>
      </c>
      <c r="H142" s="21" t="s">
        <v>490</v>
      </c>
    </row>
    <row r="143" ht="40" customHeight="1" spans="1:8">
      <c r="A143" s="23">
        <v>140</v>
      </c>
      <c r="B143" s="58"/>
      <c r="C143" s="23" t="s">
        <v>491</v>
      </c>
      <c r="D143" s="25" t="s">
        <v>492</v>
      </c>
      <c r="E143" s="21" t="s">
        <v>493</v>
      </c>
      <c r="F143" s="21" t="s">
        <v>494</v>
      </c>
      <c r="G143" s="21" t="s">
        <v>15</v>
      </c>
      <c r="H143" s="21" t="s">
        <v>454</v>
      </c>
    </row>
    <row r="144" ht="40" customHeight="1" spans="1:8">
      <c r="A144" s="23">
        <v>141</v>
      </c>
      <c r="B144" s="58"/>
      <c r="C144" s="26" t="s">
        <v>495</v>
      </c>
      <c r="D144" s="27" t="s">
        <v>496</v>
      </c>
      <c r="E144" s="23" t="s">
        <v>69</v>
      </c>
      <c r="F144" s="23" t="s">
        <v>497</v>
      </c>
      <c r="G144" s="21" t="s">
        <v>15</v>
      </c>
      <c r="H144" s="21" t="s">
        <v>498</v>
      </c>
    </row>
    <row r="145" ht="40" customHeight="1" spans="1:8">
      <c r="A145" s="23">
        <v>142</v>
      </c>
      <c r="B145" s="58"/>
      <c r="C145" s="26" t="s">
        <v>499</v>
      </c>
      <c r="D145" s="27" t="s">
        <v>500</v>
      </c>
      <c r="E145" s="23" t="s">
        <v>501</v>
      </c>
      <c r="F145" s="23" t="s">
        <v>502</v>
      </c>
      <c r="G145" s="21" t="s">
        <v>15</v>
      </c>
      <c r="H145" s="21" t="s">
        <v>503</v>
      </c>
    </row>
    <row r="146" ht="40" customHeight="1" spans="1:8">
      <c r="A146" s="23">
        <v>143</v>
      </c>
      <c r="B146" s="58"/>
      <c r="C146" s="26" t="s">
        <v>504</v>
      </c>
      <c r="D146" s="27" t="s">
        <v>505</v>
      </c>
      <c r="E146" s="23" t="s">
        <v>506</v>
      </c>
      <c r="F146" s="23" t="s">
        <v>507</v>
      </c>
      <c r="G146" s="21" t="s">
        <v>15</v>
      </c>
      <c r="H146" s="21" t="s">
        <v>508</v>
      </c>
    </row>
    <row r="147" ht="40" customHeight="1" spans="1:8">
      <c r="A147" s="23">
        <v>144</v>
      </c>
      <c r="B147" s="59"/>
      <c r="C147" s="26" t="s">
        <v>509</v>
      </c>
      <c r="D147" s="27" t="s">
        <v>510</v>
      </c>
      <c r="E147" s="23" t="s">
        <v>511</v>
      </c>
      <c r="F147" s="23" t="s">
        <v>512</v>
      </c>
      <c r="G147" s="21" t="s">
        <v>15</v>
      </c>
      <c r="H147" s="21" t="s">
        <v>426</v>
      </c>
    </row>
    <row r="148" ht="40" customHeight="1" spans="1:8">
      <c r="A148" s="23">
        <v>145</v>
      </c>
      <c r="B148" s="57" t="s">
        <v>513</v>
      </c>
      <c r="C148" s="21" t="s">
        <v>514</v>
      </c>
      <c r="D148" s="22" t="s">
        <v>515</v>
      </c>
      <c r="E148" s="21" t="s">
        <v>516</v>
      </c>
      <c r="F148" s="21" t="s">
        <v>517</v>
      </c>
      <c r="G148" s="23" t="s">
        <v>518</v>
      </c>
      <c r="H148" s="21" t="s">
        <v>519</v>
      </c>
    </row>
    <row r="149" ht="40" customHeight="1" spans="1:8">
      <c r="A149" s="23">
        <v>146</v>
      </c>
      <c r="B149" s="58"/>
      <c r="C149" s="23" t="s">
        <v>520</v>
      </c>
      <c r="D149" s="22" t="s">
        <v>521</v>
      </c>
      <c r="E149" s="21" t="s">
        <v>522</v>
      </c>
      <c r="F149" s="21" t="s">
        <v>523</v>
      </c>
      <c r="G149" s="23" t="s">
        <v>518</v>
      </c>
      <c r="H149" s="21" t="s">
        <v>524</v>
      </c>
    </row>
    <row r="150" ht="40" customHeight="1" spans="1:8">
      <c r="A150" s="23">
        <v>147</v>
      </c>
      <c r="B150" s="58"/>
      <c r="C150" s="23" t="s">
        <v>525</v>
      </c>
      <c r="D150" s="22" t="s">
        <v>526</v>
      </c>
      <c r="E150" s="21" t="s">
        <v>527</v>
      </c>
      <c r="F150" s="21" t="s">
        <v>528</v>
      </c>
      <c r="G150" s="23" t="s">
        <v>518</v>
      </c>
      <c r="H150" s="21" t="s">
        <v>529</v>
      </c>
    </row>
    <row r="151" ht="40" customHeight="1" spans="1:8">
      <c r="A151" s="23">
        <v>148</v>
      </c>
      <c r="B151" s="58"/>
      <c r="C151" s="23" t="s">
        <v>530</v>
      </c>
      <c r="D151" s="22" t="s">
        <v>531</v>
      </c>
      <c r="E151" s="21" t="s">
        <v>532</v>
      </c>
      <c r="F151" s="21" t="s">
        <v>533</v>
      </c>
      <c r="G151" s="23" t="s">
        <v>518</v>
      </c>
      <c r="H151" s="21" t="s">
        <v>519</v>
      </c>
    </row>
    <row r="152" ht="40" customHeight="1" spans="1:8">
      <c r="A152" s="23">
        <v>149</v>
      </c>
      <c r="B152" s="58"/>
      <c r="C152" s="23" t="s">
        <v>534</v>
      </c>
      <c r="D152" s="22" t="s">
        <v>535</v>
      </c>
      <c r="E152" s="21" t="s">
        <v>536</v>
      </c>
      <c r="F152" s="21" t="s">
        <v>537</v>
      </c>
      <c r="G152" s="23" t="s">
        <v>518</v>
      </c>
      <c r="H152" s="21" t="s">
        <v>538</v>
      </c>
    </row>
    <row r="153" ht="40" customHeight="1" spans="1:8">
      <c r="A153" s="23">
        <v>150</v>
      </c>
      <c r="B153" s="58"/>
      <c r="C153" s="23" t="s">
        <v>539</v>
      </c>
      <c r="D153" s="22" t="s">
        <v>540</v>
      </c>
      <c r="E153" s="21" t="s">
        <v>541</v>
      </c>
      <c r="F153" s="21" t="s">
        <v>542</v>
      </c>
      <c r="G153" s="23" t="s">
        <v>518</v>
      </c>
      <c r="H153" s="21" t="s">
        <v>529</v>
      </c>
    </row>
    <row r="154" ht="40" customHeight="1" spans="1:8">
      <c r="A154" s="23">
        <v>151</v>
      </c>
      <c r="B154" s="58"/>
      <c r="C154" s="23" t="s">
        <v>543</v>
      </c>
      <c r="D154" s="22" t="s">
        <v>544</v>
      </c>
      <c r="E154" s="21" t="s">
        <v>110</v>
      </c>
      <c r="F154" s="21" t="s">
        <v>545</v>
      </c>
      <c r="G154" s="23" t="s">
        <v>518</v>
      </c>
      <c r="H154" s="21" t="s">
        <v>110</v>
      </c>
    </row>
    <row r="155" ht="40" customHeight="1" spans="1:8">
      <c r="A155" s="23">
        <v>152</v>
      </c>
      <c r="B155" s="59"/>
      <c r="C155" s="23" t="s">
        <v>546</v>
      </c>
      <c r="D155" s="22" t="s">
        <v>547</v>
      </c>
      <c r="E155" s="21" t="s">
        <v>548</v>
      </c>
      <c r="F155" s="21" t="s">
        <v>549</v>
      </c>
      <c r="G155" s="23" t="s">
        <v>518</v>
      </c>
      <c r="H155" s="21" t="s">
        <v>548</v>
      </c>
    </row>
    <row r="156" ht="40" customHeight="1" spans="1:8">
      <c r="A156" s="23">
        <v>153</v>
      </c>
      <c r="B156" s="57" t="s">
        <v>550</v>
      </c>
      <c r="C156" s="23" t="s">
        <v>551</v>
      </c>
      <c r="D156" s="23" t="s">
        <v>16</v>
      </c>
      <c r="E156" s="21" t="s">
        <v>552</v>
      </c>
      <c r="F156" s="21" t="s">
        <v>553</v>
      </c>
      <c r="G156" s="21" t="s">
        <v>15</v>
      </c>
      <c r="H156" s="21" t="s">
        <v>554</v>
      </c>
    </row>
    <row r="157" ht="40" customHeight="1" spans="1:8">
      <c r="A157" s="23">
        <v>154</v>
      </c>
      <c r="B157" s="58"/>
      <c r="C157" s="23" t="s">
        <v>555</v>
      </c>
      <c r="D157" s="23" t="s">
        <v>16</v>
      </c>
      <c r="E157" s="21" t="s">
        <v>556</v>
      </c>
      <c r="F157" s="21" t="s">
        <v>557</v>
      </c>
      <c r="G157" s="21" t="s">
        <v>15</v>
      </c>
      <c r="H157" s="21" t="s">
        <v>558</v>
      </c>
    </row>
    <row r="158" ht="40" customHeight="1" spans="1:8">
      <c r="A158" s="23">
        <v>155</v>
      </c>
      <c r="B158" s="58"/>
      <c r="C158" s="23" t="s">
        <v>559</v>
      </c>
      <c r="D158" s="23" t="s">
        <v>16</v>
      </c>
      <c r="E158" s="21" t="s">
        <v>560</v>
      </c>
      <c r="F158" s="21" t="s">
        <v>561</v>
      </c>
      <c r="G158" s="21" t="s">
        <v>15</v>
      </c>
      <c r="H158" s="21" t="s">
        <v>529</v>
      </c>
    </row>
    <row r="159" ht="40" customHeight="1" spans="1:8">
      <c r="A159" s="23">
        <v>156</v>
      </c>
      <c r="B159" s="59"/>
      <c r="C159" s="23" t="s">
        <v>562</v>
      </c>
      <c r="D159" s="23" t="s">
        <v>16</v>
      </c>
      <c r="E159" s="21" t="s">
        <v>563</v>
      </c>
      <c r="F159" s="21" t="s">
        <v>564</v>
      </c>
      <c r="G159" s="21" t="s">
        <v>15</v>
      </c>
      <c r="H159" s="21" t="s">
        <v>519</v>
      </c>
    </row>
  </sheetData>
  <autoFilter ref="A3:I159">
    <extLst/>
  </autoFilter>
  <mergeCells count="22">
    <mergeCell ref="A1:B1"/>
    <mergeCell ref="A2:I2"/>
    <mergeCell ref="B4:B8"/>
    <mergeCell ref="B9:B11"/>
    <mergeCell ref="B12:B16"/>
    <mergeCell ref="B17:B22"/>
    <mergeCell ref="B23:B25"/>
    <mergeCell ref="B26:B27"/>
    <mergeCell ref="B28:B43"/>
    <mergeCell ref="B44:B54"/>
    <mergeCell ref="B55:B70"/>
    <mergeCell ref="B71:B80"/>
    <mergeCell ref="B81:B93"/>
    <mergeCell ref="B94:B100"/>
    <mergeCell ref="B101:B104"/>
    <mergeCell ref="B105:B108"/>
    <mergeCell ref="B109:B113"/>
    <mergeCell ref="B114:B127"/>
    <mergeCell ref="B128:B137"/>
    <mergeCell ref="B138:B147"/>
    <mergeCell ref="B148:B155"/>
    <mergeCell ref="B156:B159"/>
  </mergeCells>
  <pageMargins left="0.393055555555556" right="0.393055555555556"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27"/>
  <sheetViews>
    <sheetView workbookViewId="0">
      <pane ySplit="3" topLeftCell="A4" activePane="bottomLeft" state="frozen"/>
      <selection/>
      <selection pane="bottomLeft" activeCell="D8" sqref="D8"/>
    </sheetView>
  </sheetViews>
  <sheetFormatPr defaultColWidth="9" defaultRowHeight="30" customHeight="1"/>
  <cols>
    <col min="1" max="1" width="5.07407407407407" customWidth="1"/>
    <col min="2" max="2" width="12.1111111111111" customWidth="1"/>
    <col min="3" max="3" width="10.462962962963" customWidth="1"/>
    <col min="4" max="4" width="23.0925925925926" customWidth="1"/>
    <col min="5" max="5" width="16.3796296296296" style="46" customWidth="1"/>
    <col min="6" max="6" width="10.287037037037" customWidth="1"/>
    <col min="7" max="7" width="10.3703703703704" customWidth="1"/>
    <col min="8" max="8" width="9.18518518518519" customWidth="1"/>
    <col min="9" max="9" width="6.75" customWidth="1"/>
    <col min="10" max="10" width="7" customWidth="1"/>
    <col min="11" max="11" width="6.75" customWidth="1"/>
    <col min="12" max="12" width="6.12962962962963" customWidth="1"/>
    <col min="13" max="13" width="6.25" customWidth="1"/>
  </cols>
  <sheetData>
    <row r="1" ht="15" customHeight="1" spans="1:16382">
      <c r="A1" s="4" t="s">
        <v>565</v>
      </c>
      <c r="B1" s="4"/>
      <c r="C1" s="1"/>
      <c r="D1" s="6"/>
      <c r="E1" s="6"/>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row>
    <row r="2" s="1" customFormat="1" ht="35" customHeight="1" spans="1:8">
      <c r="A2" s="8" t="s">
        <v>566</v>
      </c>
      <c r="B2" s="8"/>
      <c r="C2" s="8"/>
      <c r="D2" s="8"/>
      <c r="E2" s="8"/>
      <c r="F2" s="8"/>
      <c r="G2" s="8"/>
      <c r="H2" s="8"/>
    </row>
    <row r="3" s="45" customFormat="1" ht="35" customHeight="1" spans="1:8">
      <c r="A3" s="9" t="s">
        <v>2</v>
      </c>
      <c r="B3" s="9" t="s">
        <v>3</v>
      </c>
      <c r="C3" s="9" t="s">
        <v>4</v>
      </c>
      <c r="D3" s="9" t="s">
        <v>5</v>
      </c>
      <c r="E3" s="10" t="s">
        <v>6</v>
      </c>
      <c r="F3" s="10" t="s">
        <v>7</v>
      </c>
      <c r="G3" s="10" t="s">
        <v>8</v>
      </c>
      <c r="H3" s="10" t="s">
        <v>9</v>
      </c>
    </row>
    <row r="4" s="3" customFormat="1" ht="65" customHeight="1" spans="1:8">
      <c r="A4" s="23">
        <v>1</v>
      </c>
      <c r="B4" s="47" t="s">
        <v>10</v>
      </c>
      <c r="C4" s="48" t="s">
        <v>11</v>
      </c>
      <c r="D4" s="26" t="s">
        <v>12</v>
      </c>
      <c r="E4" s="23" t="s">
        <v>13</v>
      </c>
      <c r="F4" s="23" t="s">
        <v>14</v>
      </c>
      <c r="G4" s="23" t="s">
        <v>15</v>
      </c>
      <c r="H4" s="23" t="s">
        <v>16</v>
      </c>
    </row>
    <row r="5" s="3" customFormat="1" ht="65" customHeight="1" spans="1:8">
      <c r="A5" s="23">
        <v>2</v>
      </c>
      <c r="B5" s="49"/>
      <c r="C5" s="48" t="s">
        <v>17</v>
      </c>
      <c r="D5" s="26" t="s">
        <v>18</v>
      </c>
      <c r="E5" s="23" t="s">
        <v>19</v>
      </c>
      <c r="F5" s="23" t="s">
        <v>20</v>
      </c>
      <c r="G5" s="23" t="s">
        <v>15</v>
      </c>
      <c r="H5" s="23" t="s">
        <v>16</v>
      </c>
    </row>
    <row r="6" s="3" customFormat="1" ht="65" customHeight="1" spans="1:8">
      <c r="A6" s="23">
        <v>3</v>
      </c>
      <c r="B6" s="49"/>
      <c r="C6" s="48" t="s">
        <v>21</v>
      </c>
      <c r="D6" s="26" t="s">
        <v>22</v>
      </c>
      <c r="E6" s="23" t="s">
        <v>19</v>
      </c>
      <c r="F6" s="23" t="s">
        <v>23</v>
      </c>
      <c r="G6" s="23" t="s">
        <v>15</v>
      </c>
      <c r="H6" s="23" t="s">
        <v>16</v>
      </c>
    </row>
    <row r="7" s="3" customFormat="1" ht="65" customHeight="1" spans="1:8">
      <c r="A7" s="23">
        <v>4</v>
      </c>
      <c r="B7" s="49"/>
      <c r="C7" s="48" t="s">
        <v>24</v>
      </c>
      <c r="D7" s="26" t="s">
        <v>25</v>
      </c>
      <c r="E7" s="23" t="s">
        <v>26</v>
      </c>
      <c r="F7" s="23" t="s">
        <v>27</v>
      </c>
      <c r="G7" s="23" t="s">
        <v>15</v>
      </c>
      <c r="H7" s="23" t="s">
        <v>16</v>
      </c>
    </row>
    <row r="8" s="3" customFormat="1" ht="65" customHeight="1" spans="1:8">
      <c r="A8" s="23">
        <v>5</v>
      </c>
      <c r="B8" s="50"/>
      <c r="C8" s="48" t="s">
        <v>28</v>
      </c>
      <c r="D8" s="26" t="s">
        <v>29</v>
      </c>
      <c r="E8" s="23" t="s">
        <v>26</v>
      </c>
      <c r="F8" s="23" t="s">
        <v>30</v>
      </c>
      <c r="G8" s="23" t="s">
        <v>15</v>
      </c>
      <c r="H8" s="23" t="s">
        <v>16</v>
      </c>
    </row>
    <row r="9" s="3" customFormat="1" ht="65" customHeight="1" spans="1:8">
      <c r="A9" s="23">
        <v>6</v>
      </c>
      <c r="B9" s="51" t="s">
        <v>10</v>
      </c>
      <c r="C9" s="48" t="s">
        <v>31</v>
      </c>
      <c r="D9" s="26" t="s">
        <v>32</v>
      </c>
      <c r="E9" s="23" t="s">
        <v>33</v>
      </c>
      <c r="F9" s="23" t="s">
        <v>34</v>
      </c>
      <c r="G9" s="23" t="s">
        <v>15</v>
      </c>
      <c r="H9" s="23" t="s">
        <v>16</v>
      </c>
    </row>
    <row r="10" s="3" customFormat="1" ht="65" customHeight="1" spans="1:8">
      <c r="A10" s="23">
        <v>7</v>
      </c>
      <c r="B10" s="52"/>
      <c r="C10" s="48" t="s">
        <v>35</v>
      </c>
      <c r="D10" s="26" t="s">
        <v>36</v>
      </c>
      <c r="E10" s="23" t="s">
        <v>33</v>
      </c>
      <c r="F10" s="23" t="s">
        <v>37</v>
      </c>
      <c r="G10" s="23" t="s">
        <v>15</v>
      </c>
      <c r="H10" s="23" t="s">
        <v>16</v>
      </c>
    </row>
    <row r="11" s="3" customFormat="1" ht="65" customHeight="1" spans="1:8">
      <c r="A11" s="23">
        <v>8</v>
      </c>
      <c r="B11" s="53"/>
      <c r="C11" s="48" t="s">
        <v>38</v>
      </c>
      <c r="D11" s="26" t="s">
        <v>39</v>
      </c>
      <c r="E11" s="23" t="s">
        <v>13</v>
      </c>
      <c r="F11" s="23" t="s">
        <v>40</v>
      </c>
      <c r="G11" s="23" t="s">
        <v>15</v>
      </c>
      <c r="H11" s="23" t="s">
        <v>16</v>
      </c>
    </row>
    <row r="12" s="3" customFormat="1" ht="65" customHeight="1" spans="1:8">
      <c r="A12" s="23">
        <v>9</v>
      </c>
      <c r="B12" s="51" t="s">
        <v>10</v>
      </c>
      <c r="C12" s="48" t="s">
        <v>41</v>
      </c>
      <c r="D12" s="26" t="s">
        <v>42</v>
      </c>
      <c r="E12" s="23" t="s">
        <v>43</v>
      </c>
      <c r="F12" s="23" t="s">
        <v>44</v>
      </c>
      <c r="G12" s="23" t="s">
        <v>15</v>
      </c>
      <c r="H12" s="23" t="s">
        <v>16</v>
      </c>
    </row>
    <row r="13" s="3" customFormat="1" ht="65" customHeight="1" spans="1:8">
      <c r="A13" s="23">
        <v>10</v>
      </c>
      <c r="B13" s="52"/>
      <c r="C13" s="48" t="s">
        <v>45</v>
      </c>
      <c r="D13" s="26" t="s">
        <v>46</v>
      </c>
      <c r="E13" s="23" t="s">
        <v>26</v>
      </c>
      <c r="F13" s="23" t="s">
        <v>47</v>
      </c>
      <c r="G13" s="23" t="s">
        <v>15</v>
      </c>
      <c r="H13" s="23" t="s">
        <v>16</v>
      </c>
    </row>
    <row r="14" s="3" customFormat="1" ht="65" customHeight="1" spans="1:8">
      <c r="A14" s="23">
        <v>11</v>
      </c>
      <c r="B14" s="52"/>
      <c r="C14" s="48" t="s">
        <v>48</v>
      </c>
      <c r="D14" s="26" t="s">
        <v>49</v>
      </c>
      <c r="E14" s="23" t="s">
        <v>26</v>
      </c>
      <c r="F14" s="23" t="s">
        <v>50</v>
      </c>
      <c r="G14" s="23" t="s">
        <v>15</v>
      </c>
      <c r="H14" s="23" t="s">
        <v>16</v>
      </c>
    </row>
    <row r="15" s="3" customFormat="1" ht="65" customHeight="1" spans="1:8">
      <c r="A15" s="23">
        <v>12</v>
      </c>
      <c r="B15" s="52"/>
      <c r="C15" s="48" t="s">
        <v>51</v>
      </c>
      <c r="D15" s="26" t="s">
        <v>52</v>
      </c>
      <c r="E15" s="23" t="s">
        <v>26</v>
      </c>
      <c r="F15" s="23" t="s">
        <v>53</v>
      </c>
      <c r="G15" s="23" t="s">
        <v>15</v>
      </c>
      <c r="H15" s="23" t="s">
        <v>16</v>
      </c>
    </row>
    <row r="16" s="3" customFormat="1" ht="65" customHeight="1" spans="1:8">
      <c r="A16" s="23">
        <v>13</v>
      </c>
      <c r="B16" s="53"/>
      <c r="C16" s="48" t="s">
        <v>54</v>
      </c>
      <c r="D16" s="26" t="s">
        <v>55</v>
      </c>
      <c r="E16" s="23" t="s">
        <v>56</v>
      </c>
      <c r="F16" s="23" t="s">
        <v>57</v>
      </c>
      <c r="G16" s="23" t="s">
        <v>15</v>
      </c>
      <c r="H16" s="23" t="s">
        <v>16</v>
      </c>
    </row>
    <row r="17" s="3" customFormat="1" ht="65" customHeight="1" spans="1:8">
      <c r="A17" s="23">
        <v>14</v>
      </c>
      <c r="B17" s="51" t="s">
        <v>10</v>
      </c>
      <c r="C17" s="48" t="s">
        <v>58</v>
      </c>
      <c r="D17" s="26" t="s">
        <v>59</v>
      </c>
      <c r="E17" s="23" t="s">
        <v>13</v>
      </c>
      <c r="F17" s="23" t="s">
        <v>60</v>
      </c>
      <c r="G17" s="23" t="s">
        <v>15</v>
      </c>
      <c r="H17" s="23" t="s">
        <v>16</v>
      </c>
    </row>
    <row r="18" s="3" customFormat="1" ht="65" customHeight="1" spans="1:8">
      <c r="A18" s="23">
        <v>15</v>
      </c>
      <c r="B18" s="52"/>
      <c r="C18" s="48" t="s">
        <v>61</v>
      </c>
      <c r="D18" s="26" t="s">
        <v>62</v>
      </c>
      <c r="E18" s="23" t="s">
        <v>19</v>
      </c>
      <c r="F18" s="23" t="s">
        <v>63</v>
      </c>
      <c r="G18" s="23" t="s">
        <v>15</v>
      </c>
      <c r="H18" s="23" t="s">
        <v>16</v>
      </c>
    </row>
    <row r="19" s="3" customFormat="1" ht="65" customHeight="1" spans="1:8">
      <c r="A19" s="23">
        <v>16</v>
      </c>
      <c r="B19" s="52"/>
      <c r="C19" s="48" t="s">
        <v>64</v>
      </c>
      <c r="D19" s="26" t="s">
        <v>65</v>
      </c>
      <c r="E19" s="23" t="s">
        <v>13</v>
      </c>
      <c r="F19" s="23" t="s">
        <v>66</v>
      </c>
      <c r="G19" s="23" t="s">
        <v>15</v>
      </c>
      <c r="H19" s="23" t="s">
        <v>16</v>
      </c>
    </row>
    <row r="20" s="3" customFormat="1" ht="65" customHeight="1" spans="1:8">
      <c r="A20" s="23">
        <v>17</v>
      </c>
      <c r="B20" s="52"/>
      <c r="C20" s="48" t="s">
        <v>67</v>
      </c>
      <c r="D20" s="26" t="s">
        <v>68</v>
      </c>
      <c r="E20" s="23" t="s">
        <v>69</v>
      </c>
      <c r="F20" s="23" t="s">
        <v>70</v>
      </c>
      <c r="G20" s="23" t="s">
        <v>15</v>
      </c>
      <c r="H20" s="23" t="s">
        <v>16</v>
      </c>
    </row>
    <row r="21" s="3" customFormat="1" ht="65" customHeight="1" spans="1:8">
      <c r="A21" s="23">
        <v>18</v>
      </c>
      <c r="B21" s="52"/>
      <c r="C21" s="48" t="s">
        <v>71</v>
      </c>
      <c r="D21" s="26" t="s">
        <v>72</v>
      </c>
      <c r="E21" s="23" t="s">
        <v>73</v>
      </c>
      <c r="F21" s="23" t="s">
        <v>74</v>
      </c>
      <c r="G21" s="23" t="s">
        <v>15</v>
      </c>
      <c r="H21" s="23" t="s">
        <v>16</v>
      </c>
    </row>
    <row r="22" s="3" customFormat="1" ht="65" customHeight="1" spans="1:8">
      <c r="A22" s="23">
        <v>19</v>
      </c>
      <c r="B22" s="53"/>
      <c r="C22" s="48" t="s">
        <v>75</v>
      </c>
      <c r="D22" s="26" t="s">
        <v>76</v>
      </c>
      <c r="E22" s="23" t="s">
        <v>19</v>
      </c>
      <c r="F22" s="23" t="s">
        <v>77</v>
      </c>
      <c r="G22" s="23" t="s">
        <v>15</v>
      </c>
      <c r="H22" s="23" t="s">
        <v>16</v>
      </c>
    </row>
    <row r="23" s="3" customFormat="1" ht="65" customHeight="1" spans="1:8">
      <c r="A23" s="23">
        <v>20</v>
      </c>
      <c r="B23" s="51" t="s">
        <v>10</v>
      </c>
      <c r="C23" s="54" t="s">
        <v>78</v>
      </c>
      <c r="D23" s="26" t="s">
        <v>79</v>
      </c>
      <c r="E23" s="23" t="s">
        <v>80</v>
      </c>
      <c r="F23" s="23" t="s">
        <v>81</v>
      </c>
      <c r="G23" s="23" t="s">
        <v>15</v>
      </c>
      <c r="H23" s="23" t="s">
        <v>16</v>
      </c>
    </row>
    <row r="24" s="3" customFormat="1" ht="65" customHeight="1" spans="1:8">
      <c r="A24" s="23">
        <v>21</v>
      </c>
      <c r="B24" s="52"/>
      <c r="C24" s="54" t="s">
        <v>82</v>
      </c>
      <c r="D24" s="26" t="s">
        <v>83</v>
      </c>
      <c r="E24" s="23" t="s">
        <v>19</v>
      </c>
      <c r="F24" s="23" t="s">
        <v>84</v>
      </c>
      <c r="G24" s="23" t="s">
        <v>15</v>
      </c>
      <c r="H24" s="23" t="s">
        <v>16</v>
      </c>
    </row>
    <row r="25" s="3" customFormat="1" ht="65" customHeight="1" spans="1:8">
      <c r="A25" s="23">
        <v>22</v>
      </c>
      <c r="B25" s="53"/>
      <c r="C25" s="54" t="s">
        <v>85</v>
      </c>
      <c r="D25" s="26" t="s">
        <v>86</v>
      </c>
      <c r="E25" s="23" t="s">
        <v>69</v>
      </c>
      <c r="F25" s="23" t="s">
        <v>87</v>
      </c>
      <c r="G25" s="23" t="s">
        <v>15</v>
      </c>
      <c r="H25" s="23" t="s">
        <v>16</v>
      </c>
    </row>
    <row r="26" s="3" customFormat="1" ht="65" customHeight="1" spans="1:8">
      <c r="A26" s="23">
        <v>23</v>
      </c>
      <c r="B26" s="51" t="s">
        <v>10</v>
      </c>
      <c r="C26" s="54" t="s">
        <v>88</v>
      </c>
      <c r="D26" s="26" t="s">
        <v>89</v>
      </c>
      <c r="E26" s="23" t="s">
        <v>90</v>
      </c>
      <c r="F26" s="23" t="s">
        <v>91</v>
      </c>
      <c r="G26" s="23" t="s">
        <v>15</v>
      </c>
      <c r="H26" s="23" t="s">
        <v>16</v>
      </c>
    </row>
    <row r="27" s="3" customFormat="1" ht="65" customHeight="1" spans="1:8">
      <c r="A27" s="23">
        <v>24</v>
      </c>
      <c r="B27" s="53"/>
      <c r="C27" s="54" t="s">
        <v>92</v>
      </c>
      <c r="D27" s="26" t="s">
        <v>93</v>
      </c>
      <c r="E27" s="23" t="s">
        <v>19</v>
      </c>
      <c r="F27" s="23" t="s">
        <v>94</v>
      </c>
      <c r="G27" s="23" t="s">
        <v>15</v>
      </c>
      <c r="H27" s="23" t="s">
        <v>16</v>
      </c>
    </row>
  </sheetData>
  <mergeCells count="7">
    <mergeCell ref="A2:H2"/>
    <mergeCell ref="B4:B8"/>
    <mergeCell ref="B9:B11"/>
    <mergeCell ref="B12:B16"/>
    <mergeCell ref="B17:B22"/>
    <mergeCell ref="B23:B25"/>
    <mergeCell ref="B26:B27"/>
  </mergeCells>
  <pageMargins left="0.393055555555556" right="0.393055555555556"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3"/>
  <sheetViews>
    <sheetView view="pageBreakPreview" zoomScaleNormal="100" zoomScaleSheetLayoutView="100" workbookViewId="0">
      <pane ySplit="3" topLeftCell="A97" activePane="bottomLeft" state="frozen"/>
      <selection/>
      <selection pane="bottomLeft" activeCell="D12" sqref="D12"/>
    </sheetView>
  </sheetViews>
  <sheetFormatPr defaultColWidth="9" defaultRowHeight="30" customHeight="1"/>
  <cols>
    <col min="1" max="1" width="5.07407407407407" style="32" customWidth="1"/>
    <col min="2" max="2" width="12.1111111111111" style="32" customWidth="1"/>
    <col min="3" max="3" width="10.462962962963" style="32" customWidth="1"/>
    <col min="4" max="4" width="23.0925925925926" style="32" customWidth="1"/>
    <col min="5" max="5" width="16.3796296296296" style="33" customWidth="1"/>
    <col min="6" max="6" width="10.287037037037" style="32" customWidth="1"/>
    <col min="7" max="7" width="10.3703703703704" style="32" customWidth="1"/>
    <col min="8" max="8" width="9.18518518518519" style="32" customWidth="1"/>
    <col min="9" max="9" width="6.37962962962963" style="32" customWidth="1"/>
    <col min="10" max="10" width="6.62962962962963" style="32" customWidth="1"/>
    <col min="11" max="11" width="5.5" style="32" customWidth="1"/>
    <col min="12" max="12" width="13.5" style="32" customWidth="1"/>
    <col min="13" max="16384" width="9" style="32"/>
  </cols>
  <sheetData>
    <row r="1" s="30" customFormat="1" ht="15.6" spans="1:5">
      <c r="A1" s="34" t="s">
        <v>567</v>
      </c>
      <c r="B1" s="34"/>
      <c r="C1" s="34"/>
      <c r="E1" s="35"/>
    </row>
    <row r="2" s="30" customFormat="1" customHeight="1" spans="1:9">
      <c r="A2" s="36" t="s">
        <v>568</v>
      </c>
      <c r="B2" s="36"/>
      <c r="C2" s="36"/>
      <c r="D2" s="36"/>
      <c r="E2" s="36"/>
      <c r="F2" s="36"/>
      <c r="G2" s="36"/>
      <c r="H2" s="36"/>
      <c r="I2" s="44"/>
    </row>
    <row r="3" s="30" customFormat="1" ht="35" customHeight="1" spans="1:8">
      <c r="A3" s="37" t="s">
        <v>2</v>
      </c>
      <c r="B3" s="9" t="s">
        <v>3</v>
      </c>
      <c r="C3" s="37" t="s">
        <v>4</v>
      </c>
      <c r="D3" s="37" t="s">
        <v>5</v>
      </c>
      <c r="E3" s="38" t="s">
        <v>569</v>
      </c>
      <c r="F3" s="37" t="s">
        <v>7</v>
      </c>
      <c r="G3" s="37" t="s">
        <v>8</v>
      </c>
      <c r="H3" s="37" t="s">
        <v>9</v>
      </c>
    </row>
    <row r="4" s="31" customFormat="1" ht="55" customHeight="1" spans="1:8">
      <c r="A4" s="23">
        <v>1</v>
      </c>
      <c r="B4" s="39" t="s">
        <v>95</v>
      </c>
      <c r="C4" s="28" t="s">
        <v>96</v>
      </c>
      <c r="D4" s="40" t="s">
        <v>97</v>
      </c>
      <c r="E4" s="28" t="s">
        <v>98</v>
      </c>
      <c r="F4" s="41" t="s">
        <v>99</v>
      </c>
      <c r="G4" s="28" t="s">
        <v>100</v>
      </c>
      <c r="H4" s="28" t="s">
        <v>101</v>
      </c>
    </row>
    <row r="5" s="31" customFormat="1" ht="55" customHeight="1" spans="1:8">
      <c r="A5" s="23">
        <v>2</v>
      </c>
      <c r="B5" s="42"/>
      <c r="C5" s="28" t="s">
        <v>102</v>
      </c>
      <c r="D5" s="12" t="s">
        <v>103</v>
      </c>
      <c r="E5" s="43" t="s">
        <v>104</v>
      </c>
      <c r="F5" s="28" t="s">
        <v>105</v>
      </c>
      <c r="G5" s="28" t="s">
        <v>100</v>
      </c>
      <c r="H5" s="28" t="s">
        <v>101</v>
      </c>
    </row>
    <row r="6" s="31" customFormat="1" ht="55" customHeight="1" spans="1:8">
      <c r="A6" s="23">
        <v>3</v>
      </c>
      <c r="B6" s="42"/>
      <c r="C6" s="28" t="s">
        <v>106</v>
      </c>
      <c r="D6" s="12" t="s">
        <v>107</v>
      </c>
      <c r="E6" s="28" t="s">
        <v>108</v>
      </c>
      <c r="F6" s="28" t="s">
        <v>109</v>
      </c>
      <c r="G6" s="28" t="s">
        <v>100</v>
      </c>
      <c r="H6" s="28" t="s">
        <v>110</v>
      </c>
    </row>
    <row r="7" s="31" customFormat="1" ht="55" customHeight="1" spans="1:8">
      <c r="A7" s="23">
        <v>4</v>
      </c>
      <c r="B7" s="42"/>
      <c r="C7" s="28" t="s">
        <v>111</v>
      </c>
      <c r="D7" s="12" t="s">
        <v>112</v>
      </c>
      <c r="E7" s="28" t="s">
        <v>113</v>
      </c>
      <c r="F7" s="28" t="s">
        <v>114</v>
      </c>
      <c r="G7" s="28" t="s">
        <v>100</v>
      </c>
      <c r="H7" s="28" t="s">
        <v>115</v>
      </c>
    </row>
    <row r="8" s="31" customFormat="1" ht="55" customHeight="1" spans="1:8">
      <c r="A8" s="23">
        <v>5</v>
      </c>
      <c r="B8" s="42"/>
      <c r="C8" s="28" t="s">
        <v>116</v>
      </c>
      <c r="D8" s="12" t="s">
        <v>117</v>
      </c>
      <c r="E8" s="28" t="s">
        <v>118</v>
      </c>
      <c r="F8" s="28" t="s">
        <v>119</v>
      </c>
      <c r="G8" s="28" t="s">
        <v>100</v>
      </c>
      <c r="H8" s="28" t="s">
        <v>115</v>
      </c>
    </row>
    <row r="9" s="31" customFormat="1" ht="55" customHeight="1" spans="1:8">
      <c r="A9" s="23">
        <v>6</v>
      </c>
      <c r="B9" s="42"/>
      <c r="C9" s="28" t="s">
        <v>120</v>
      </c>
      <c r="D9" s="12" t="s">
        <v>121</v>
      </c>
      <c r="E9" s="28" t="s">
        <v>122</v>
      </c>
      <c r="F9" s="28" t="s">
        <v>123</v>
      </c>
      <c r="G9" s="28" t="s">
        <v>100</v>
      </c>
      <c r="H9" s="28" t="s">
        <v>101</v>
      </c>
    </row>
    <row r="10" s="31" customFormat="1" ht="55" customHeight="1" spans="1:8">
      <c r="A10" s="23">
        <v>7</v>
      </c>
      <c r="B10" s="42"/>
      <c r="C10" s="28" t="s">
        <v>124</v>
      </c>
      <c r="D10" s="12" t="s">
        <v>125</v>
      </c>
      <c r="E10" s="28" t="s">
        <v>126</v>
      </c>
      <c r="F10" s="28" t="s">
        <v>127</v>
      </c>
      <c r="G10" s="28" t="s">
        <v>100</v>
      </c>
      <c r="H10" s="28" t="s">
        <v>101</v>
      </c>
    </row>
    <row r="11" s="31" customFormat="1" ht="55" customHeight="1" spans="1:8">
      <c r="A11" s="23">
        <v>8</v>
      </c>
      <c r="B11" s="42"/>
      <c r="C11" s="28" t="s">
        <v>128</v>
      </c>
      <c r="D11" s="12" t="s">
        <v>129</v>
      </c>
      <c r="E11" s="28" t="s">
        <v>98</v>
      </c>
      <c r="F11" s="28" t="s">
        <v>130</v>
      </c>
      <c r="G11" s="28" t="s">
        <v>100</v>
      </c>
      <c r="H11" s="28" t="s">
        <v>101</v>
      </c>
    </row>
    <row r="12" s="31" customFormat="1" ht="55" customHeight="1" spans="1:8">
      <c r="A12" s="23">
        <v>9</v>
      </c>
      <c r="B12" s="42"/>
      <c r="C12" s="28" t="s">
        <v>131</v>
      </c>
      <c r="D12" s="12" t="s">
        <v>132</v>
      </c>
      <c r="E12" s="28" t="s">
        <v>98</v>
      </c>
      <c r="F12" s="28" t="s">
        <v>133</v>
      </c>
      <c r="G12" s="28" t="s">
        <v>100</v>
      </c>
      <c r="H12" s="28" t="s">
        <v>101</v>
      </c>
    </row>
    <row r="13" s="31" customFormat="1" ht="55" customHeight="1" spans="1:8">
      <c r="A13" s="23">
        <v>10</v>
      </c>
      <c r="B13" s="42"/>
      <c r="C13" s="28" t="s">
        <v>134</v>
      </c>
      <c r="D13" s="12" t="s">
        <v>135</v>
      </c>
      <c r="E13" s="28" t="s">
        <v>98</v>
      </c>
      <c r="F13" s="28" t="s">
        <v>136</v>
      </c>
      <c r="G13" s="28" t="s">
        <v>100</v>
      </c>
      <c r="H13" s="28" t="s">
        <v>101</v>
      </c>
    </row>
    <row r="14" s="31" customFormat="1" ht="55" customHeight="1" spans="1:8">
      <c r="A14" s="23">
        <v>11</v>
      </c>
      <c r="B14" s="42"/>
      <c r="C14" s="28" t="s">
        <v>137</v>
      </c>
      <c r="D14" s="12" t="s">
        <v>138</v>
      </c>
      <c r="E14" s="28" t="s">
        <v>118</v>
      </c>
      <c r="F14" s="28" t="s">
        <v>139</v>
      </c>
      <c r="G14" s="28" t="s">
        <v>100</v>
      </c>
      <c r="H14" s="28" t="s">
        <v>115</v>
      </c>
    </row>
    <row r="15" s="31" customFormat="1" ht="55" customHeight="1" spans="1:8">
      <c r="A15" s="23">
        <v>12</v>
      </c>
      <c r="B15" s="42"/>
      <c r="C15" s="28" t="s">
        <v>140</v>
      </c>
      <c r="D15" s="12" t="s">
        <v>141</v>
      </c>
      <c r="E15" s="28" t="s">
        <v>118</v>
      </c>
      <c r="F15" s="28" t="s">
        <v>142</v>
      </c>
      <c r="G15" s="28" t="s">
        <v>100</v>
      </c>
      <c r="H15" s="28" t="s">
        <v>115</v>
      </c>
    </row>
    <row r="16" s="31" customFormat="1" ht="55" customHeight="1" spans="1:8">
      <c r="A16" s="23">
        <v>13</v>
      </c>
      <c r="B16" s="42"/>
      <c r="C16" s="28" t="s">
        <v>143</v>
      </c>
      <c r="D16" s="12" t="s">
        <v>144</v>
      </c>
      <c r="E16" s="28" t="s">
        <v>145</v>
      </c>
      <c r="F16" s="28" t="s">
        <v>146</v>
      </c>
      <c r="G16" s="28" t="s">
        <v>100</v>
      </c>
      <c r="H16" s="28" t="s">
        <v>110</v>
      </c>
    </row>
    <row r="17" s="31" customFormat="1" ht="55" customHeight="1" spans="1:8">
      <c r="A17" s="23">
        <v>14</v>
      </c>
      <c r="B17" s="42"/>
      <c r="C17" s="28" t="s">
        <v>147</v>
      </c>
      <c r="D17" s="12" t="s">
        <v>148</v>
      </c>
      <c r="E17" s="28" t="s">
        <v>118</v>
      </c>
      <c r="F17" s="28" t="s">
        <v>149</v>
      </c>
      <c r="G17" s="28" t="s">
        <v>100</v>
      </c>
      <c r="H17" s="28" t="s">
        <v>115</v>
      </c>
    </row>
    <row r="18" s="31" customFormat="1" ht="55" customHeight="1" spans="1:8">
      <c r="A18" s="23">
        <v>15</v>
      </c>
      <c r="B18" s="42"/>
      <c r="C18" s="28" t="s">
        <v>150</v>
      </c>
      <c r="D18" s="12" t="s">
        <v>151</v>
      </c>
      <c r="E18" s="28" t="s">
        <v>108</v>
      </c>
      <c r="F18" s="28" t="s">
        <v>152</v>
      </c>
      <c r="G18" s="28" t="s">
        <v>100</v>
      </c>
      <c r="H18" s="28" t="s">
        <v>110</v>
      </c>
    </row>
    <row r="19" s="31" customFormat="1" ht="55" customHeight="1" spans="1:8">
      <c r="A19" s="23">
        <v>16</v>
      </c>
      <c r="B19" s="43"/>
      <c r="C19" s="28" t="s">
        <v>153</v>
      </c>
      <c r="D19" s="12" t="s">
        <v>154</v>
      </c>
      <c r="E19" s="28" t="s">
        <v>104</v>
      </c>
      <c r="F19" s="28" t="s">
        <v>155</v>
      </c>
      <c r="G19" s="28" t="s">
        <v>100</v>
      </c>
      <c r="H19" s="28" t="s">
        <v>101</v>
      </c>
    </row>
    <row r="20" s="31" customFormat="1" ht="55" customHeight="1" spans="1:8">
      <c r="A20" s="23">
        <v>17</v>
      </c>
      <c r="B20" s="39" t="s">
        <v>95</v>
      </c>
      <c r="C20" s="28" t="s">
        <v>156</v>
      </c>
      <c r="D20" s="12" t="s">
        <v>157</v>
      </c>
      <c r="E20" s="28" t="s">
        <v>104</v>
      </c>
      <c r="F20" s="28" t="s">
        <v>158</v>
      </c>
      <c r="G20" s="28" t="s">
        <v>100</v>
      </c>
      <c r="H20" s="28" t="s">
        <v>101</v>
      </c>
    </row>
    <row r="21" s="31" customFormat="1" ht="55" customHeight="1" spans="1:8">
      <c r="A21" s="23">
        <v>18</v>
      </c>
      <c r="B21" s="42"/>
      <c r="C21" s="28" t="s">
        <v>159</v>
      </c>
      <c r="D21" s="12" t="s">
        <v>160</v>
      </c>
      <c r="E21" s="28" t="s">
        <v>98</v>
      </c>
      <c r="F21" s="28" t="s">
        <v>161</v>
      </c>
      <c r="G21" s="28" t="s">
        <v>100</v>
      </c>
      <c r="H21" s="28" t="s">
        <v>101</v>
      </c>
    </row>
    <row r="22" s="31" customFormat="1" ht="69" customHeight="1" spans="1:8">
      <c r="A22" s="23">
        <v>19</v>
      </c>
      <c r="B22" s="42"/>
      <c r="C22" s="28" t="s">
        <v>162</v>
      </c>
      <c r="D22" s="12" t="s">
        <v>163</v>
      </c>
      <c r="E22" s="28" t="s">
        <v>104</v>
      </c>
      <c r="F22" s="28" t="s">
        <v>164</v>
      </c>
      <c r="G22" s="28" t="s">
        <v>100</v>
      </c>
      <c r="H22" s="28" t="s">
        <v>101</v>
      </c>
    </row>
    <row r="23" s="31" customFormat="1" ht="55" customHeight="1" spans="1:8">
      <c r="A23" s="23">
        <v>20</v>
      </c>
      <c r="B23" s="42"/>
      <c r="C23" s="28" t="s">
        <v>165</v>
      </c>
      <c r="D23" s="12" t="s">
        <v>166</v>
      </c>
      <c r="E23" s="28" t="s">
        <v>98</v>
      </c>
      <c r="F23" s="28" t="s">
        <v>167</v>
      </c>
      <c r="G23" s="28" t="s">
        <v>100</v>
      </c>
      <c r="H23" s="28" t="s">
        <v>101</v>
      </c>
    </row>
    <row r="24" s="31" customFormat="1" ht="55" customHeight="1" spans="1:8">
      <c r="A24" s="23">
        <v>21</v>
      </c>
      <c r="B24" s="42"/>
      <c r="C24" s="28" t="s">
        <v>168</v>
      </c>
      <c r="D24" s="12" t="s">
        <v>169</v>
      </c>
      <c r="E24" s="28" t="s">
        <v>170</v>
      </c>
      <c r="F24" s="28" t="s">
        <v>171</v>
      </c>
      <c r="G24" s="28" t="s">
        <v>100</v>
      </c>
      <c r="H24" s="28" t="s">
        <v>101</v>
      </c>
    </row>
    <row r="25" s="31" customFormat="1" ht="59" customHeight="1" spans="1:8">
      <c r="A25" s="23">
        <v>22</v>
      </c>
      <c r="B25" s="42"/>
      <c r="C25" s="28" t="s">
        <v>172</v>
      </c>
      <c r="D25" s="12" t="s">
        <v>173</v>
      </c>
      <c r="E25" s="28" t="s">
        <v>98</v>
      </c>
      <c r="F25" s="28" t="s">
        <v>50</v>
      </c>
      <c r="G25" s="28" t="s">
        <v>100</v>
      </c>
      <c r="H25" s="28" t="s">
        <v>101</v>
      </c>
    </row>
    <row r="26" s="31" customFormat="1" ht="55" customHeight="1" spans="1:8">
      <c r="A26" s="23">
        <v>23</v>
      </c>
      <c r="B26" s="42"/>
      <c r="C26" s="28" t="s">
        <v>174</v>
      </c>
      <c r="D26" s="12" t="s">
        <v>175</v>
      </c>
      <c r="E26" s="28" t="s">
        <v>118</v>
      </c>
      <c r="F26" s="28" t="s">
        <v>176</v>
      </c>
      <c r="G26" s="28" t="s">
        <v>100</v>
      </c>
      <c r="H26" s="28" t="s">
        <v>115</v>
      </c>
    </row>
    <row r="27" s="31" customFormat="1" ht="55" customHeight="1" spans="1:8">
      <c r="A27" s="23">
        <v>24</v>
      </c>
      <c r="B27" s="42"/>
      <c r="C27" s="28" t="s">
        <v>177</v>
      </c>
      <c r="D27" s="12" t="s">
        <v>178</v>
      </c>
      <c r="E27" s="28" t="s">
        <v>118</v>
      </c>
      <c r="F27" s="28" t="s">
        <v>179</v>
      </c>
      <c r="G27" s="28" t="s">
        <v>100</v>
      </c>
      <c r="H27" s="28" t="s">
        <v>115</v>
      </c>
    </row>
    <row r="28" s="31" customFormat="1" ht="55" customHeight="1" spans="1:8">
      <c r="A28" s="23">
        <v>25</v>
      </c>
      <c r="B28" s="42"/>
      <c r="C28" s="28" t="s">
        <v>180</v>
      </c>
      <c r="D28" s="12" t="s">
        <v>181</v>
      </c>
      <c r="E28" s="28" t="s">
        <v>118</v>
      </c>
      <c r="F28" s="28" t="s">
        <v>182</v>
      </c>
      <c r="G28" s="28" t="s">
        <v>100</v>
      </c>
      <c r="H28" s="28" t="s">
        <v>115</v>
      </c>
    </row>
    <row r="29" s="31" customFormat="1" ht="55" customHeight="1" spans="1:8">
      <c r="A29" s="23">
        <v>26</v>
      </c>
      <c r="B29" s="42"/>
      <c r="C29" s="28" t="s">
        <v>183</v>
      </c>
      <c r="D29" s="12" t="s">
        <v>184</v>
      </c>
      <c r="E29" s="28" t="s">
        <v>108</v>
      </c>
      <c r="F29" s="28" t="s">
        <v>185</v>
      </c>
      <c r="G29" s="28" t="s">
        <v>100</v>
      </c>
      <c r="H29" s="28" t="s">
        <v>110</v>
      </c>
    </row>
    <row r="30" s="31" customFormat="1" ht="55" customHeight="1" spans="1:8">
      <c r="A30" s="23">
        <v>27</v>
      </c>
      <c r="B30" s="43"/>
      <c r="C30" s="28" t="s">
        <v>186</v>
      </c>
      <c r="D30" s="12" t="s">
        <v>187</v>
      </c>
      <c r="E30" s="28" t="s">
        <v>113</v>
      </c>
      <c r="F30" s="28" t="s">
        <v>188</v>
      </c>
      <c r="G30" s="28" t="s">
        <v>100</v>
      </c>
      <c r="H30" s="28" t="s">
        <v>115</v>
      </c>
    </row>
    <row r="31" s="31" customFormat="1" ht="55" customHeight="1" spans="1:8">
      <c r="A31" s="23">
        <v>28</v>
      </c>
      <c r="B31" s="39" t="s">
        <v>570</v>
      </c>
      <c r="C31" s="28" t="s">
        <v>189</v>
      </c>
      <c r="D31" s="12" t="s">
        <v>190</v>
      </c>
      <c r="E31" s="28" t="s">
        <v>108</v>
      </c>
      <c r="F31" s="28" t="s">
        <v>191</v>
      </c>
      <c r="G31" s="28" t="s">
        <v>100</v>
      </c>
      <c r="H31" s="28" t="s">
        <v>110</v>
      </c>
    </row>
    <row r="32" s="31" customFormat="1" ht="55" customHeight="1" spans="1:8">
      <c r="A32" s="23">
        <v>29</v>
      </c>
      <c r="B32" s="42"/>
      <c r="C32" s="28" t="s">
        <v>192</v>
      </c>
      <c r="D32" s="12" t="s">
        <v>193</v>
      </c>
      <c r="E32" s="28" t="s">
        <v>145</v>
      </c>
      <c r="F32" s="28" t="s">
        <v>194</v>
      </c>
      <c r="G32" s="28" t="s">
        <v>100</v>
      </c>
      <c r="H32" s="28" t="s">
        <v>110</v>
      </c>
    </row>
    <row r="33" s="31" customFormat="1" ht="55" customHeight="1" spans="1:8">
      <c r="A33" s="23">
        <v>30</v>
      </c>
      <c r="B33" s="42"/>
      <c r="C33" s="28" t="s">
        <v>195</v>
      </c>
      <c r="D33" s="12" t="s">
        <v>196</v>
      </c>
      <c r="E33" s="28" t="s">
        <v>118</v>
      </c>
      <c r="F33" s="28" t="s">
        <v>197</v>
      </c>
      <c r="G33" s="28" t="s">
        <v>100</v>
      </c>
      <c r="H33" s="28" t="s">
        <v>115</v>
      </c>
    </row>
    <row r="34" s="31" customFormat="1" ht="55" customHeight="1" spans="1:8">
      <c r="A34" s="23">
        <v>31</v>
      </c>
      <c r="B34" s="42"/>
      <c r="C34" s="28" t="s">
        <v>198</v>
      </c>
      <c r="D34" s="12" t="s">
        <v>199</v>
      </c>
      <c r="E34" s="28" t="s">
        <v>108</v>
      </c>
      <c r="F34" s="28" t="s">
        <v>200</v>
      </c>
      <c r="G34" s="28" t="s">
        <v>100</v>
      </c>
      <c r="H34" s="28" t="s">
        <v>110</v>
      </c>
    </row>
    <row r="35" s="31" customFormat="1" ht="55" customHeight="1" spans="1:8">
      <c r="A35" s="23">
        <v>32</v>
      </c>
      <c r="B35" s="42"/>
      <c r="C35" s="28" t="s">
        <v>201</v>
      </c>
      <c r="D35" s="12" t="s">
        <v>202</v>
      </c>
      <c r="E35" s="28" t="s">
        <v>118</v>
      </c>
      <c r="F35" s="28" t="s">
        <v>203</v>
      </c>
      <c r="G35" s="28" t="s">
        <v>100</v>
      </c>
      <c r="H35" s="28" t="s">
        <v>115</v>
      </c>
    </row>
    <row r="36" s="31" customFormat="1" ht="55" customHeight="1" spans="1:8">
      <c r="A36" s="23">
        <v>33</v>
      </c>
      <c r="B36" s="42"/>
      <c r="C36" s="28" t="s">
        <v>204</v>
      </c>
      <c r="D36" s="12" t="s">
        <v>205</v>
      </c>
      <c r="E36" s="28" t="s">
        <v>118</v>
      </c>
      <c r="F36" s="28" t="s">
        <v>206</v>
      </c>
      <c r="G36" s="28" t="s">
        <v>100</v>
      </c>
      <c r="H36" s="28" t="s">
        <v>115</v>
      </c>
    </row>
    <row r="37" s="31" customFormat="1" ht="55" customHeight="1" spans="1:8">
      <c r="A37" s="23">
        <v>34</v>
      </c>
      <c r="B37" s="42"/>
      <c r="C37" s="28" t="s">
        <v>207</v>
      </c>
      <c r="D37" s="12" t="s">
        <v>208</v>
      </c>
      <c r="E37" s="28" t="s">
        <v>104</v>
      </c>
      <c r="F37" s="28" t="s">
        <v>209</v>
      </c>
      <c r="G37" s="28" t="s">
        <v>100</v>
      </c>
      <c r="H37" s="28" t="s">
        <v>101</v>
      </c>
    </row>
    <row r="38" s="31" customFormat="1" ht="55" customHeight="1" spans="1:8">
      <c r="A38" s="23">
        <v>35</v>
      </c>
      <c r="B38" s="42"/>
      <c r="C38" s="28" t="s">
        <v>210</v>
      </c>
      <c r="D38" s="12" t="s">
        <v>211</v>
      </c>
      <c r="E38" s="28" t="s">
        <v>126</v>
      </c>
      <c r="F38" s="28" t="s">
        <v>212</v>
      </c>
      <c r="G38" s="28" t="s">
        <v>100</v>
      </c>
      <c r="H38" s="28" t="s">
        <v>101</v>
      </c>
    </row>
    <row r="39" s="31" customFormat="1" ht="55" customHeight="1" spans="1:8">
      <c r="A39" s="23">
        <v>36</v>
      </c>
      <c r="B39" s="42"/>
      <c r="C39" s="28" t="s">
        <v>213</v>
      </c>
      <c r="D39" s="12" t="s">
        <v>214</v>
      </c>
      <c r="E39" s="28" t="s">
        <v>98</v>
      </c>
      <c r="F39" s="28" t="s">
        <v>215</v>
      </c>
      <c r="G39" s="28" t="s">
        <v>100</v>
      </c>
      <c r="H39" s="28" t="s">
        <v>101</v>
      </c>
    </row>
    <row r="40" s="31" customFormat="1" ht="55" customHeight="1" spans="1:8">
      <c r="A40" s="23">
        <v>37</v>
      </c>
      <c r="B40" s="42"/>
      <c r="C40" s="28" t="s">
        <v>216</v>
      </c>
      <c r="D40" s="12" t="s">
        <v>217</v>
      </c>
      <c r="E40" s="28" t="s">
        <v>218</v>
      </c>
      <c r="F40" s="28" t="s">
        <v>219</v>
      </c>
      <c r="G40" s="28" t="s">
        <v>100</v>
      </c>
      <c r="H40" s="28" t="s">
        <v>101</v>
      </c>
    </row>
    <row r="41" s="31" customFormat="1" ht="55" customHeight="1" spans="1:8">
      <c r="A41" s="23">
        <v>38</v>
      </c>
      <c r="B41" s="42"/>
      <c r="C41" s="28" t="s">
        <v>220</v>
      </c>
      <c r="D41" s="12" t="s">
        <v>221</v>
      </c>
      <c r="E41" s="28" t="s">
        <v>122</v>
      </c>
      <c r="F41" s="28" t="s">
        <v>222</v>
      </c>
      <c r="G41" s="28" t="s">
        <v>100</v>
      </c>
      <c r="H41" s="28" t="s">
        <v>101</v>
      </c>
    </row>
    <row r="42" s="31" customFormat="1" ht="55" customHeight="1" spans="1:8">
      <c r="A42" s="23">
        <v>39</v>
      </c>
      <c r="B42" s="42"/>
      <c r="C42" s="28" t="s">
        <v>223</v>
      </c>
      <c r="D42" s="12" t="s">
        <v>224</v>
      </c>
      <c r="E42" s="28" t="s">
        <v>225</v>
      </c>
      <c r="F42" s="28" t="s">
        <v>226</v>
      </c>
      <c r="G42" s="28" t="s">
        <v>100</v>
      </c>
      <c r="H42" s="28" t="s">
        <v>101</v>
      </c>
    </row>
    <row r="43" s="31" customFormat="1" ht="55" customHeight="1" spans="1:8">
      <c r="A43" s="23">
        <v>40</v>
      </c>
      <c r="B43" s="42"/>
      <c r="C43" s="28" t="s">
        <v>227</v>
      </c>
      <c r="D43" s="12" t="s">
        <v>228</v>
      </c>
      <c r="E43" s="28" t="s">
        <v>108</v>
      </c>
      <c r="F43" s="28" t="s">
        <v>229</v>
      </c>
      <c r="G43" s="28" t="s">
        <v>100</v>
      </c>
      <c r="H43" s="28" t="s">
        <v>110</v>
      </c>
    </row>
    <row r="44" s="31" customFormat="1" ht="55" customHeight="1" spans="1:8">
      <c r="A44" s="23">
        <v>41</v>
      </c>
      <c r="B44" s="42"/>
      <c r="C44" s="28" t="s">
        <v>230</v>
      </c>
      <c r="D44" s="12" t="s">
        <v>231</v>
      </c>
      <c r="E44" s="28" t="s">
        <v>232</v>
      </c>
      <c r="F44" s="28" t="s">
        <v>233</v>
      </c>
      <c r="G44" s="28" t="s">
        <v>100</v>
      </c>
      <c r="H44" s="28" t="s">
        <v>101</v>
      </c>
    </row>
    <row r="45" s="31" customFormat="1" ht="55" customHeight="1" spans="1:8">
      <c r="A45" s="23">
        <v>42</v>
      </c>
      <c r="B45" s="42"/>
      <c r="C45" s="28" t="s">
        <v>234</v>
      </c>
      <c r="D45" s="12" t="s">
        <v>235</v>
      </c>
      <c r="E45" s="28" t="s">
        <v>232</v>
      </c>
      <c r="F45" s="28" t="s">
        <v>236</v>
      </c>
      <c r="G45" s="28" t="s">
        <v>100</v>
      </c>
      <c r="H45" s="28" t="s">
        <v>101</v>
      </c>
    </row>
    <row r="46" s="31" customFormat="1" ht="55" customHeight="1" spans="1:8">
      <c r="A46" s="23">
        <v>43</v>
      </c>
      <c r="B46" s="43"/>
      <c r="C46" s="28" t="s">
        <v>237</v>
      </c>
      <c r="D46" s="12" t="s">
        <v>238</v>
      </c>
      <c r="E46" s="28" t="s">
        <v>232</v>
      </c>
      <c r="F46" s="28" t="s">
        <v>239</v>
      </c>
      <c r="G46" s="28" t="s">
        <v>100</v>
      </c>
      <c r="H46" s="28" t="s">
        <v>101</v>
      </c>
    </row>
    <row r="47" s="31" customFormat="1" ht="55" customHeight="1" spans="1:8">
      <c r="A47" s="23">
        <v>44</v>
      </c>
      <c r="B47" s="39" t="s">
        <v>95</v>
      </c>
      <c r="C47" s="28" t="s">
        <v>240</v>
      </c>
      <c r="D47" s="12" t="s">
        <v>241</v>
      </c>
      <c r="E47" s="28" t="s">
        <v>122</v>
      </c>
      <c r="F47" s="28" t="s">
        <v>242</v>
      </c>
      <c r="G47" s="28" t="s">
        <v>100</v>
      </c>
      <c r="H47" s="28" t="s">
        <v>101</v>
      </c>
    </row>
    <row r="48" s="31" customFormat="1" ht="55" customHeight="1" spans="1:8">
      <c r="A48" s="23">
        <v>45</v>
      </c>
      <c r="B48" s="42"/>
      <c r="C48" s="28" t="s">
        <v>243</v>
      </c>
      <c r="D48" s="12" t="s">
        <v>244</v>
      </c>
      <c r="E48" s="28" t="s">
        <v>122</v>
      </c>
      <c r="F48" s="28" t="s">
        <v>245</v>
      </c>
      <c r="G48" s="28" t="s">
        <v>100</v>
      </c>
      <c r="H48" s="28" t="s">
        <v>101</v>
      </c>
    </row>
    <row r="49" s="31" customFormat="1" ht="55" customHeight="1" spans="1:8">
      <c r="A49" s="23">
        <v>46</v>
      </c>
      <c r="B49" s="42"/>
      <c r="C49" s="28" t="s">
        <v>246</v>
      </c>
      <c r="D49" s="12" t="s">
        <v>247</v>
      </c>
      <c r="E49" s="28" t="s">
        <v>122</v>
      </c>
      <c r="F49" s="28" t="s">
        <v>248</v>
      </c>
      <c r="G49" s="28" t="s">
        <v>100</v>
      </c>
      <c r="H49" s="28" t="s">
        <v>101</v>
      </c>
    </row>
    <row r="50" s="31" customFormat="1" ht="55" customHeight="1" spans="1:8">
      <c r="A50" s="23">
        <v>47</v>
      </c>
      <c r="B50" s="42"/>
      <c r="C50" s="28" t="s">
        <v>249</v>
      </c>
      <c r="D50" s="12" t="s">
        <v>250</v>
      </c>
      <c r="E50" s="28" t="s">
        <v>122</v>
      </c>
      <c r="F50" s="28" t="s">
        <v>251</v>
      </c>
      <c r="G50" s="28" t="s">
        <v>100</v>
      </c>
      <c r="H50" s="28" t="s">
        <v>101</v>
      </c>
    </row>
    <row r="51" s="31" customFormat="1" ht="55" customHeight="1" spans="1:8">
      <c r="A51" s="23">
        <v>48</v>
      </c>
      <c r="B51" s="42"/>
      <c r="C51" s="28" t="s">
        <v>252</v>
      </c>
      <c r="D51" s="12" t="s">
        <v>253</v>
      </c>
      <c r="E51" s="28" t="s">
        <v>225</v>
      </c>
      <c r="F51" s="28" t="s">
        <v>254</v>
      </c>
      <c r="G51" s="28" t="s">
        <v>100</v>
      </c>
      <c r="H51" s="28" t="s">
        <v>101</v>
      </c>
    </row>
    <row r="52" s="31" customFormat="1" ht="55" customHeight="1" spans="1:8">
      <c r="A52" s="23">
        <v>49</v>
      </c>
      <c r="B52" s="42"/>
      <c r="C52" s="28" t="s">
        <v>255</v>
      </c>
      <c r="D52" s="12" t="s">
        <v>256</v>
      </c>
      <c r="E52" s="28" t="s">
        <v>225</v>
      </c>
      <c r="F52" s="28" t="s">
        <v>257</v>
      </c>
      <c r="G52" s="28" t="s">
        <v>100</v>
      </c>
      <c r="H52" s="28" t="s">
        <v>101</v>
      </c>
    </row>
    <row r="53" s="31" customFormat="1" ht="55" customHeight="1" spans="1:8">
      <c r="A53" s="23">
        <v>50</v>
      </c>
      <c r="B53" s="42"/>
      <c r="C53" s="28" t="s">
        <v>258</v>
      </c>
      <c r="D53" s="12" t="s">
        <v>259</v>
      </c>
      <c r="E53" s="28" t="s">
        <v>225</v>
      </c>
      <c r="F53" s="28" t="s">
        <v>260</v>
      </c>
      <c r="G53" s="28" t="s">
        <v>100</v>
      </c>
      <c r="H53" s="28" t="s">
        <v>101</v>
      </c>
    </row>
    <row r="54" s="31" customFormat="1" ht="55" customHeight="1" spans="1:8">
      <c r="A54" s="23">
        <v>51</v>
      </c>
      <c r="B54" s="42"/>
      <c r="C54" s="28" t="s">
        <v>261</v>
      </c>
      <c r="D54" s="12" t="s">
        <v>262</v>
      </c>
      <c r="E54" s="28" t="s">
        <v>225</v>
      </c>
      <c r="F54" s="28" t="s">
        <v>263</v>
      </c>
      <c r="G54" s="28" t="s">
        <v>100</v>
      </c>
      <c r="H54" s="28" t="s">
        <v>101</v>
      </c>
    </row>
    <row r="55" s="31" customFormat="1" ht="55" customHeight="1" spans="1:8">
      <c r="A55" s="23">
        <v>52</v>
      </c>
      <c r="B55" s="42"/>
      <c r="C55" s="28" t="s">
        <v>264</v>
      </c>
      <c r="D55" s="12" t="s">
        <v>265</v>
      </c>
      <c r="E55" s="28" t="s">
        <v>104</v>
      </c>
      <c r="F55" s="28" t="s">
        <v>266</v>
      </c>
      <c r="G55" s="28" t="s">
        <v>100</v>
      </c>
      <c r="H55" s="28" t="s">
        <v>101</v>
      </c>
    </row>
    <row r="56" s="31" customFormat="1" ht="55" customHeight="1" spans="1:8">
      <c r="A56" s="23">
        <v>53</v>
      </c>
      <c r="B56" s="43"/>
      <c r="C56" s="28" t="s">
        <v>267</v>
      </c>
      <c r="D56" s="12" t="s">
        <v>268</v>
      </c>
      <c r="E56" s="28" t="s">
        <v>108</v>
      </c>
      <c r="F56" s="28" t="s">
        <v>269</v>
      </c>
      <c r="G56" s="28" t="s">
        <v>100</v>
      </c>
      <c r="H56" s="28" t="s">
        <v>110</v>
      </c>
    </row>
    <row r="57" s="31" customFormat="1" ht="55" customHeight="1" spans="1:8">
      <c r="A57" s="23">
        <v>54</v>
      </c>
      <c r="B57" s="39" t="s">
        <v>95</v>
      </c>
      <c r="C57" s="28" t="s">
        <v>270</v>
      </c>
      <c r="D57" s="12" t="s">
        <v>271</v>
      </c>
      <c r="E57" s="28" t="s">
        <v>122</v>
      </c>
      <c r="F57" s="28" t="s">
        <v>272</v>
      </c>
      <c r="G57" s="28" t="s">
        <v>100</v>
      </c>
      <c r="H57" s="28" t="s">
        <v>101</v>
      </c>
    </row>
    <row r="58" s="31" customFormat="1" ht="55" customHeight="1" spans="1:8">
      <c r="A58" s="23">
        <v>55</v>
      </c>
      <c r="B58" s="42"/>
      <c r="C58" s="28" t="s">
        <v>273</v>
      </c>
      <c r="D58" s="12" t="s">
        <v>274</v>
      </c>
      <c r="E58" s="28" t="s">
        <v>122</v>
      </c>
      <c r="F58" s="28" t="s">
        <v>275</v>
      </c>
      <c r="G58" s="28" t="s">
        <v>100</v>
      </c>
      <c r="H58" s="28" t="s">
        <v>101</v>
      </c>
    </row>
    <row r="59" s="31" customFormat="1" ht="55" customHeight="1" spans="1:8">
      <c r="A59" s="23">
        <v>56</v>
      </c>
      <c r="B59" s="42"/>
      <c r="C59" s="28" t="s">
        <v>276</v>
      </c>
      <c r="D59" s="12" t="s">
        <v>277</v>
      </c>
      <c r="E59" s="28" t="s">
        <v>145</v>
      </c>
      <c r="F59" s="28" t="s">
        <v>278</v>
      </c>
      <c r="G59" s="28" t="s">
        <v>100</v>
      </c>
      <c r="H59" s="28" t="s">
        <v>110</v>
      </c>
    </row>
    <row r="60" s="31" customFormat="1" ht="75" customHeight="1" spans="1:8">
      <c r="A60" s="23">
        <v>57</v>
      </c>
      <c r="B60" s="42"/>
      <c r="C60" s="28" t="s">
        <v>279</v>
      </c>
      <c r="D60" s="12" t="s">
        <v>280</v>
      </c>
      <c r="E60" s="28" t="s">
        <v>118</v>
      </c>
      <c r="F60" s="28" t="s">
        <v>281</v>
      </c>
      <c r="G60" s="28" t="s">
        <v>100</v>
      </c>
      <c r="H60" s="28" t="s">
        <v>115</v>
      </c>
    </row>
    <row r="61" s="31" customFormat="1" ht="55" customHeight="1" spans="1:8">
      <c r="A61" s="23">
        <v>58</v>
      </c>
      <c r="B61" s="42"/>
      <c r="C61" s="28" t="s">
        <v>282</v>
      </c>
      <c r="D61" s="12" t="s">
        <v>283</v>
      </c>
      <c r="E61" s="28" t="s">
        <v>118</v>
      </c>
      <c r="F61" s="28" t="s">
        <v>284</v>
      </c>
      <c r="G61" s="28" t="s">
        <v>100</v>
      </c>
      <c r="H61" s="28" t="s">
        <v>115</v>
      </c>
    </row>
    <row r="62" s="31" customFormat="1" ht="55" customHeight="1" spans="1:8">
      <c r="A62" s="23">
        <v>59</v>
      </c>
      <c r="B62" s="42"/>
      <c r="C62" s="28" t="s">
        <v>285</v>
      </c>
      <c r="D62" s="12" t="s">
        <v>286</v>
      </c>
      <c r="E62" s="28" t="s">
        <v>118</v>
      </c>
      <c r="F62" s="28" t="s">
        <v>287</v>
      </c>
      <c r="G62" s="28" t="s">
        <v>100</v>
      </c>
      <c r="H62" s="28" t="s">
        <v>115</v>
      </c>
    </row>
    <row r="63" s="31" customFormat="1" ht="55" customHeight="1" spans="1:8">
      <c r="A63" s="23">
        <v>60</v>
      </c>
      <c r="B63" s="42"/>
      <c r="C63" s="28" t="s">
        <v>288</v>
      </c>
      <c r="D63" s="12" t="s">
        <v>289</v>
      </c>
      <c r="E63" s="28" t="s">
        <v>218</v>
      </c>
      <c r="F63" s="28" t="s">
        <v>290</v>
      </c>
      <c r="G63" s="28" t="s">
        <v>100</v>
      </c>
      <c r="H63" s="28" t="s">
        <v>101</v>
      </c>
    </row>
    <row r="64" s="31" customFormat="1" ht="55" customHeight="1" spans="1:8">
      <c r="A64" s="23">
        <v>61</v>
      </c>
      <c r="B64" s="42"/>
      <c r="C64" s="28" t="s">
        <v>291</v>
      </c>
      <c r="D64" s="12" t="s">
        <v>292</v>
      </c>
      <c r="E64" s="28" t="s">
        <v>218</v>
      </c>
      <c r="F64" s="28" t="s">
        <v>293</v>
      </c>
      <c r="G64" s="28" t="s">
        <v>100</v>
      </c>
      <c r="H64" s="28" t="s">
        <v>101</v>
      </c>
    </row>
    <row r="65" s="31" customFormat="1" ht="55" customHeight="1" spans="1:8">
      <c r="A65" s="23">
        <v>62</v>
      </c>
      <c r="B65" s="42"/>
      <c r="C65" s="28" t="s">
        <v>294</v>
      </c>
      <c r="D65" s="12" t="s">
        <v>295</v>
      </c>
      <c r="E65" s="28" t="s">
        <v>122</v>
      </c>
      <c r="F65" s="28" t="s">
        <v>296</v>
      </c>
      <c r="G65" s="28" t="s">
        <v>100</v>
      </c>
      <c r="H65" s="28" t="s">
        <v>101</v>
      </c>
    </row>
    <row r="66" s="31" customFormat="1" ht="72" customHeight="1" spans="1:8">
      <c r="A66" s="23">
        <v>63</v>
      </c>
      <c r="B66" s="42"/>
      <c r="C66" s="28" t="s">
        <v>297</v>
      </c>
      <c r="D66" s="12" t="s">
        <v>298</v>
      </c>
      <c r="E66" s="28" t="s">
        <v>108</v>
      </c>
      <c r="F66" s="28" t="s">
        <v>299</v>
      </c>
      <c r="G66" s="28" t="s">
        <v>100</v>
      </c>
      <c r="H66" s="28" t="s">
        <v>110</v>
      </c>
    </row>
    <row r="67" s="31" customFormat="1" ht="55" customHeight="1" spans="1:8">
      <c r="A67" s="23">
        <v>64</v>
      </c>
      <c r="B67" s="42"/>
      <c r="C67" s="28" t="s">
        <v>300</v>
      </c>
      <c r="D67" s="12" t="s">
        <v>301</v>
      </c>
      <c r="E67" s="28" t="s">
        <v>118</v>
      </c>
      <c r="F67" s="28" t="s">
        <v>302</v>
      </c>
      <c r="G67" s="28" t="s">
        <v>100</v>
      </c>
      <c r="H67" s="28" t="s">
        <v>115</v>
      </c>
    </row>
    <row r="68" s="31" customFormat="1" ht="55" customHeight="1" spans="1:8">
      <c r="A68" s="23">
        <v>65</v>
      </c>
      <c r="B68" s="42"/>
      <c r="C68" s="28" t="s">
        <v>303</v>
      </c>
      <c r="D68" s="12" t="s">
        <v>304</v>
      </c>
      <c r="E68" s="28" t="s">
        <v>305</v>
      </c>
      <c r="F68" s="28" t="s">
        <v>306</v>
      </c>
      <c r="G68" s="28" t="s">
        <v>100</v>
      </c>
      <c r="H68" s="28" t="s">
        <v>101</v>
      </c>
    </row>
    <row r="69" s="31" customFormat="1" ht="55" customHeight="1" spans="1:8">
      <c r="A69" s="23">
        <v>66</v>
      </c>
      <c r="B69" s="43"/>
      <c r="C69" s="28" t="s">
        <v>307</v>
      </c>
      <c r="D69" s="12" t="s">
        <v>308</v>
      </c>
      <c r="E69" s="28" t="s">
        <v>309</v>
      </c>
      <c r="F69" s="28" t="s">
        <v>310</v>
      </c>
      <c r="G69" s="28" t="s">
        <v>100</v>
      </c>
      <c r="H69" s="28" t="s">
        <v>115</v>
      </c>
    </row>
    <row r="70" s="31" customFormat="1" ht="66" customHeight="1" spans="1:8">
      <c r="A70" s="23">
        <v>67</v>
      </c>
      <c r="B70" s="39" t="s">
        <v>95</v>
      </c>
      <c r="C70" s="28" t="s">
        <v>311</v>
      </c>
      <c r="D70" s="12" t="s">
        <v>312</v>
      </c>
      <c r="E70" s="28" t="s">
        <v>104</v>
      </c>
      <c r="F70" s="28" t="s">
        <v>313</v>
      </c>
      <c r="G70" s="28" t="s">
        <v>100</v>
      </c>
      <c r="H70" s="28" t="s">
        <v>101</v>
      </c>
    </row>
    <row r="71" s="31" customFormat="1" ht="55" customHeight="1" spans="1:8">
      <c r="A71" s="23">
        <v>68</v>
      </c>
      <c r="B71" s="42"/>
      <c r="C71" s="28" t="s">
        <v>314</v>
      </c>
      <c r="D71" s="12" t="s">
        <v>315</v>
      </c>
      <c r="E71" s="28" t="s">
        <v>316</v>
      </c>
      <c r="F71" s="28" t="s">
        <v>317</v>
      </c>
      <c r="G71" s="28" t="s">
        <v>100</v>
      </c>
      <c r="H71" s="28" t="s">
        <v>101</v>
      </c>
    </row>
    <row r="72" s="31" customFormat="1" ht="55" customHeight="1" spans="1:8">
      <c r="A72" s="23">
        <v>69</v>
      </c>
      <c r="B72" s="42"/>
      <c r="C72" s="28" t="s">
        <v>318</v>
      </c>
      <c r="D72" s="12" t="s">
        <v>319</v>
      </c>
      <c r="E72" s="28" t="s">
        <v>108</v>
      </c>
      <c r="F72" s="28" t="s">
        <v>320</v>
      </c>
      <c r="G72" s="28" t="s">
        <v>100</v>
      </c>
      <c r="H72" s="28" t="s">
        <v>110</v>
      </c>
    </row>
    <row r="73" s="31" customFormat="1" ht="55" customHeight="1" spans="1:8">
      <c r="A73" s="23">
        <v>70</v>
      </c>
      <c r="B73" s="42"/>
      <c r="C73" s="28" t="s">
        <v>321</v>
      </c>
      <c r="D73" s="12" t="s">
        <v>322</v>
      </c>
      <c r="E73" s="28" t="s">
        <v>316</v>
      </c>
      <c r="F73" s="28" t="s">
        <v>323</v>
      </c>
      <c r="G73" s="28" t="s">
        <v>100</v>
      </c>
      <c r="H73" s="28" t="s">
        <v>101</v>
      </c>
    </row>
    <row r="74" s="31" customFormat="1" ht="55" customHeight="1" spans="1:8">
      <c r="A74" s="23">
        <v>71</v>
      </c>
      <c r="B74" s="42"/>
      <c r="C74" s="28" t="s">
        <v>324</v>
      </c>
      <c r="D74" s="12" t="s">
        <v>325</v>
      </c>
      <c r="E74" s="28" t="s">
        <v>118</v>
      </c>
      <c r="F74" s="28" t="s">
        <v>326</v>
      </c>
      <c r="G74" s="28" t="s">
        <v>100</v>
      </c>
      <c r="H74" s="28" t="s">
        <v>115</v>
      </c>
    </row>
    <row r="75" s="31" customFormat="1" ht="55" customHeight="1" spans="1:8">
      <c r="A75" s="23">
        <v>72</v>
      </c>
      <c r="B75" s="42"/>
      <c r="C75" s="28" t="s">
        <v>327</v>
      </c>
      <c r="D75" s="12" t="s">
        <v>328</v>
      </c>
      <c r="E75" s="28" t="s">
        <v>145</v>
      </c>
      <c r="F75" s="28" t="s">
        <v>329</v>
      </c>
      <c r="G75" s="28" t="s">
        <v>100</v>
      </c>
      <c r="H75" s="28" t="s">
        <v>110</v>
      </c>
    </row>
    <row r="76" s="31" customFormat="1" ht="55" customHeight="1" spans="1:8">
      <c r="A76" s="23">
        <v>73</v>
      </c>
      <c r="B76" s="43"/>
      <c r="C76" s="28" t="s">
        <v>330</v>
      </c>
      <c r="D76" s="12" t="s">
        <v>331</v>
      </c>
      <c r="E76" s="28" t="s">
        <v>332</v>
      </c>
      <c r="F76" s="28" t="s">
        <v>333</v>
      </c>
      <c r="G76" s="28" t="s">
        <v>100</v>
      </c>
      <c r="H76" s="28" t="s">
        <v>101</v>
      </c>
    </row>
    <row r="77" s="31" customFormat="1" ht="55" customHeight="1" spans="1:8">
      <c r="A77" s="23">
        <v>74</v>
      </c>
      <c r="B77" s="39" t="s">
        <v>95</v>
      </c>
      <c r="C77" s="28" t="s">
        <v>334</v>
      </c>
      <c r="D77" s="12" t="s">
        <v>335</v>
      </c>
      <c r="E77" s="28" t="s">
        <v>145</v>
      </c>
      <c r="F77" s="28" t="s">
        <v>336</v>
      </c>
      <c r="G77" s="28" t="s">
        <v>100</v>
      </c>
      <c r="H77" s="28" t="s">
        <v>110</v>
      </c>
    </row>
    <row r="78" s="31" customFormat="1" ht="55" customHeight="1" spans="1:8">
      <c r="A78" s="23">
        <v>75</v>
      </c>
      <c r="B78" s="42"/>
      <c r="C78" s="28" t="s">
        <v>337</v>
      </c>
      <c r="D78" s="12" t="s">
        <v>338</v>
      </c>
      <c r="E78" s="28" t="s">
        <v>170</v>
      </c>
      <c r="F78" s="28" t="s">
        <v>339</v>
      </c>
      <c r="G78" s="28" t="s">
        <v>100</v>
      </c>
      <c r="H78" s="28" t="s">
        <v>101</v>
      </c>
    </row>
    <row r="79" s="31" customFormat="1" ht="55" customHeight="1" spans="1:8">
      <c r="A79" s="23">
        <v>76</v>
      </c>
      <c r="B79" s="42"/>
      <c r="C79" s="28" t="s">
        <v>340</v>
      </c>
      <c r="D79" s="12" t="s">
        <v>341</v>
      </c>
      <c r="E79" s="28" t="s">
        <v>108</v>
      </c>
      <c r="F79" s="28" t="s">
        <v>342</v>
      </c>
      <c r="G79" s="28" t="s">
        <v>100</v>
      </c>
      <c r="H79" s="28" t="s">
        <v>110</v>
      </c>
    </row>
    <row r="80" s="31" customFormat="1" ht="55" customHeight="1" spans="1:8">
      <c r="A80" s="23">
        <v>77</v>
      </c>
      <c r="B80" s="43"/>
      <c r="C80" s="28" t="s">
        <v>343</v>
      </c>
      <c r="D80" s="12" t="s">
        <v>344</v>
      </c>
      <c r="E80" s="28" t="s">
        <v>108</v>
      </c>
      <c r="F80" s="28" t="s">
        <v>345</v>
      </c>
      <c r="G80" s="28" t="s">
        <v>100</v>
      </c>
      <c r="H80" s="28" t="s">
        <v>110</v>
      </c>
    </row>
    <row r="81" s="31" customFormat="1" ht="55" customHeight="1" spans="1:8">
      <c r="A81" s="23">
        <v>78</v>
      </c>
      <c r="B81" s="39" t="s">
        <v>95</v>
      </c>
      <c r="C81" s="28" t="s">
        <v>346</v>
      </c>
      <c r="D81" s="12" t="s">
        <v>347</v>
      </c>
      <c r="E81" s="28" t="s">
        <v>348</v>
      </c>
      <c r="F81" s="28" t="s">
        <v>349</v>
      </c>
      <c r="G81" s="28" t="s">
        <v>100</v>
      </c>
      <c r="H81" s="28" t="s">
        <v>101</v>
      </c>
    </row>
    <row r="82" s="31" customFormat="1" ht="55" customHeight="1" spans="1:8">
      <c r="A82" s="23">
        <v>79</v>
      </c>
      <c r="B82" s="42"/>
      <c r="C82" s="28" t="s">
        <v>350</v>
      </c>
      <c r="D82" s="12" t="s">
        <v>351</v>
      </c>
      <c r="E82" s="28" t="s">
        <v>348</v>
      </c>
      <c r="F82" s="28" t="s">
        <v>352</v>
      </c>
      <c r="G82" s="28" t="s">
        <v>100</v>
      </c>
      <c r="H82" s="28" t="s">
        <v>101</v>
      </c>
    </row>
    <row r="83" s="31" customFormat="1" ht="55" customHeight="1" spans="1:8">
      <c r="A83" s="23">
        <v>80</v>
      </c>
      <c r="B83" s="42"/>
      <c r="C83" s="28" t="s">
        <v>353</v>
      </c>
      <c r="D83" s="12" t="s">
        <v>354</v>
      </c>
      <c r="E83" s="28" t="s">
        <v>355</v>
      </c>
      <c r="F83" s="28" t="s">
        <v>356</v>
      </c>
      <c r="G83" s="28" t="s">
        <v>100</v>
      </c>
      <c r="H83" s="28" t="s">
        <v>101</v>
      </c>
    </row>
    <row r="84" s="31" customFormat="1" ht="66" customHeight="1" spans="1:8">
      <c r="A84" s="23">
        <v>81</v>
      </c>
      <c r="B84" s="43"/>
      <c r="C84" s="28" t="s">
        <v>357</v>
      </c>
      <c r="D84" s="12" t="s">
        <v>358</v>
      </c>
      <c r="E84" s="28" t="s">
        <v>305</v>
      </c>
      <c r="F84" s="28" t="s">
        <v>359</v>
      </c>
      <c r="G84" s="28" t="s">
        <v>100</v>
      </c>
      <c r="H84" s="28" t="s">
        <v>101</v>
      </c>
    </row>
    <row r="85" s="31" customFormat="1" ht="55" customHeight="1" spans="1:8">
      <c r="A85" s="23">
        <v>82</v>
      </c>
      <c r="B85" s="39" t="s">
        <v>95</v>
      </c>
      <c r="C85" s="28" t="s">
        <v>360</v>
      </c>
      <c r="D85" s="12" t="s">
        <v>361</v>
      </c>
      <c r="E85" s="28" t="s">
        <v>170</v>
      </c>
      <c r="F85" s="28" t="s">
        <v>362</v>
      </c>
      <c r="G85" s="28" t="s">
        <v>100</v>
      </c>
      <c r="H85" s="28" t="s">
        <v>101</v>
      </c>
    </row>
    <row r="86" s="31" customFormat="1" ht="55" customHeight="1" spans="1:8">
      <c r="A86" s="23">
        <v>83</v>
      </c>
      <c r="B86" s="42"/>
      <c r="C86" s="28" t="s">
        <v>363</v>
      </c>
      <c r="D86" s="12" t="s">
        <v>364</v>
      </c>
      <c r="E86" s="28" t="s">
        <v>122</v>
      </c>
      <c r="F86" s="28" t="s">
        <v>365</v>
      </c>
      <c r="G86" s="28" t="s">
        <v>100</v>
      </c>
      <c r="H86" s="28" t="s">
        <v>101</v>
      </c>
    </row>
    <row r="87" s="31" customFormat="1" ht="55" customHeight="1" spans="1:8">
      <c r="A87" s="23">
        <v>84</v>
      </c>
      <c r="B87" s="42"/>
      <c r="C87" s="28" t="s">
        <v>366</v>
      </c>
      <c r="D87" s="12" t="s">
        <v>367</v>
      </c>
      <c r="E87" s="28" t="s">
        <v>309</v>
      </c>
      <c r="F87" s="28" t="s">
        <v>368</v>
      </c>
      <c r="G87" s="28" t="s">
        <v>100</v>
      </c>
      <c r="H87" s="28" t="s">
        <v>115</v>
      </c>
    </row>
    <row r="88" s="31" customFormat="1" ht="55" customHeight="1" spans="1:8">
      <c r="A88" s="23">
        <v>85</v>
      </c>
      <c r="B88" s="42"/>
      <c r="C88" s="28" t="s">
        <v>369</v>
      </c>
      <c r="D88" s="12" t="s">
        <v>370</v>
      </c>
      <c r="E88" s="28" t="s">
        <v>104</v>
      </c>
      <c r="F88" s="28" t="s">
        <v>371</v>
      </c>
      <c r="G88" s="28" t="s">
        <v>100</v>
      </c>
      <c r="H88" s="28" t="s">
        <v>101</v>
      </c>
    </row>
    <row r="89" s="31" customFormat="1" ht="55" customHeight="1" spans="1:8">
      <c r="A89" s="23">
        <v>86</v>
      </c>
      <c r="B89" s="43"/>
      <c r="C89" s="28" t="s">
        <v>372</v>
      </c>
      <c r="D89" s="12" t="s">
        <v>373</v>
      </c>
      <c r="E89" s="28" t="s">
        <v>122</v>
      </c>
      <c r="F89" s="28" t="s">
        <v>374</v>
      </c>
      <c r="G89" s="28" t="s">
        <v>100</v>
      </c>
      <c r="H89" s="28" t="s">
        <v>101</v>
      </c>
    </row>
    <row r="90" s="31" customFormat="1" ht="55" customHeight="1" spans="1:8">
      <c r="A90" s="23">
        <v>87</v>
      </c>
      <c r="B90" s="39" t="s">
        <v>95</v>
      </c>
      <c r="C90" s="28" t="s">
        <v>375</v>
      </c>
      <c r="D90" s="12" t="s">
        <v>376</v>
      </c>
      <c r="E90" s="28" t="s">
        <v>377</v>
      </c>
      <c r="F90" s="28" t="s">
        <v>378</v>
      </c>
      <c r="G90" s="28" t="s">
        <v>100</v>
      </c>
      <c r="H90" s="28" t="s">
        <v>101</v>
      </c>
    </row>
    <row r="91" s="31" customFormat="1" ht="55" customHeight="1" spans="1:8">
      <c r="A91" s="23">
        <v>88</v>
      </c>
      <c r="B91" s="42"/>
      <c r="C91" s="28" t="s">
        <v>379</v>
      </c>
      <c r="D91" s="12" t="s">
        <v>380</v>
      </c>
      <c r="E91" s="28" t="s">
        <v>377</v>
      </c>
      <c r="F91" s="28" t="s">
        <v>381</v>
      </c>
      <c r="G91" s="28" t="s">
        <v>100</v>
      </c>
      <c r="H91" s="28" t="s">
        <v>101</v>
      </c>
    </row>
    <row r="92" s="31" customFormat="1" ht="55" customHeight="1" spans="1:8">
      <c r="A92" s="23">
        <v>89</v>
      </c>
      <c r="B92" s="42"/>
      <c r="C92" s="28" t="s">
        <v>382</v>
      </c>
      <c r="D92" s="12" t="s">
        <v>383</v>
      </c>
      <c r="E92" s="28" t="s">
        <v>377</v>
      </c>
      <c r="F92" s="28" t="s">
        <v>384</v>
      </c>
      <c r="G92" s="28" t="s">
        <v>100</v>
      </c>
      <c r="H92" s="28" t="s">
        <v>101</v>
      </c>
    </row>
    <row r="93" s="31" customFormat="1" ht="71" customHeight="1" spans="1:8">
      <c r="A93" s="23">
        <v>90</v>
      </c>
      <c r="B93" s="42"/>
      <c r="C93" s="28" t="s">
        <v>385</v>
      </c>
      <c r="D93" s="12" t="s">
        <v>386</v>
      </c>
      <c r="E93" s="28" t="s">
        <v>387</v>
      </c>
      <c r="F93" s="28" t="s">
        <v>388</v>
      </c>
      <c r="G93" s="28" t="s">
        <v>100</v>
      </c>
      <c r="H93" s="28" t="s">
        <v>101</v>
      </c>
    </row>
    <row r="94" s="31" customFormat="1" ht="55" customHeight="1" spans="1:8">
      <c r="A94" s="23">
        <v>91</v>
      </c>
      <c r="B94" s="42"/>
      <c r="C94" s="28" t="s">
        <v>389</v>
      </c>
      <c r="D94" s="12" t="s">
        <v>390</v>
      </c>
      <c r="E94" s="28" t="s">
        <v>309</v>
      </c>
      <c r="F94" s="28" t="s">
        <v>391</v>
      </c>
      <c r="G94" s="28" t="s">
        <v>100</v>
      </c>
      <c r="H94" s="28" t="s">
        <v>115</v>
      </c>
    </row>
    <row r="95" s="31" customFormat="1" ht="55" customHeight="1" spans="1:8">
      <c r="A95" s="23">
        <v>92</v>
      </c>
      <c r="B95" s="42"/>
      <c r="C95" s="28" t="s">
        <v>392</v>
      </c>
      <c r="D95" s="12" t="s">
        <v>393</v>
      </c>
      <c r="E95" s="28" t="s">
        <v>108</v>
      </c>
      <c r="F95" s="28" t="s">
        <v>394</v>
      </c>
      <c r="G95" s="28" t="s">
        <v>100</v>
      </c>
      <c r="H95" s="28" t="s">
        <v>110</v>
      </c>
    </row>
    <row r="96" s="31" customFormat="1" ht="55" customHeight="1" spans="1:8">
      <c r="A96" s="23">
        <v>93</v>
      </c>
      <c r="B96" s="42"/>
      <c r="C96" s="28" t="s">
        <v>395</v>
      </c>
      <c r="D96" s="12" t="s">
        <v>396</v>
      </c>
      <c r="E96" s="28" t="s">
        <v>397</v>
      </c>
      <c r="F96" s="28" t="s">
        <v>398</v>
      </c>
      <c r="G96" s="28" t="s">
        <v>100</v>
      </c>
      <c r="H96" s="28" t="s">
        <v>115</v>
      </c>
    </row>
    <row r="97" s="31" customFormat="1" ht="73" customHeight="1" spans="1:8">
      <c r="A97" s="23">
        <v>94</v>
      </c>
      <c r="B97" s="42"/>
      <c r="C97" s="28" t="s">
        <v>399</v>
      </c>
      <c r="D97" s="12" t="s">
        <v>400</v>
      </c>
      <c r="E97" s="28" t="s">
        <v>401</v>
      </c>
      <c r="F97" s="28" t="s">
        <v>402</v>
      </c>
      <c r="G97" s="28" t="s">
        <v>100</v>
      </c>
      <c r="H97" s="28" t="s">
        <v>115</v>
      </c>
    </row>
    <row r="98" s="31" customFormat="1" ht="55" customHeight="1" spans="1:8">
      <c r="A98" s="23">
        <v>95</v>
      </c>
      <c r="B98" s="42"/>
      <c r="C98" s="28" t="s">
        <v>403</v>
      </c>
      <c r="D98" s="12" t="s">
        <v>404</v>
      </c>
      <c r="E98" s="28" t="s">
        <v>401</v>
      </c>
      <c r="F98" s="28" t="s">
        <v>405</v>
      </c>
      <c r="G98" s="28" t="s">
        <v>100</v>
      </c>
      <c r="H98" s="28" t="s">
        <v>115</v>
      </c>
    </row>
    <row r="99" s="31" customFormat="1" ht="55" customHeight="1" spans="1:8">
      <c r="A99" s="23">
        <v>96</v>
      </c>
      <c r="B99" s="42"/>
      <c r="C99" s="28" t="s">
        <v>406</v>
      </c>
      <c r="D99" s="12" t="s">
        <v>407</v>
      </c>
      <c r="E99" s="28" t="s">
        <v>397</v>
      </c>
      <c r="F99" s="28" t="s">
        <v>408</v>
      </c>
      <c r="G99" s="28" t="s">
        <v>100</v>
      </c>
      <c r="H99" s="28" t="s">
        <v>115</v>
      </c>
    </row>
    <row r="100" s="31" customFormat="1" ht="55" customHeight="1" spans="1:8">
      <c r="A100" s="23">
        <v>97</v>
      </c>
      <c r="B100" s="42"/>
      <c r="C100" s="28" t="s">
        <v>409</v>
      </c>
      <c r="D100" s="12" t="s">
        <v>410</v>
      </c>
      <c r="E100" s="28" t="s">
        <v>401</v>
      </c>
      <c r="F100" s="28" t="s">
        <v>411</v>
      </c>
      <c r="G100" s="28" t="s">
        <v>100</v>
      </c>
      <c r="H100" s="28" t="s">
        <v>115</v>
      </c>
    </row>
    <row r="101" s="31" customFormat="1" ht="55" customHeight="1" spans="1:8">
      <c r="A101" s="23">
        <v>98</v>
      </c>
      <c r="B101" s="42"/>
      <c r="C101" s="28" t="s">
        <v>412</v>
      </c>
      <c r="D101" s="12" t="s">
        <v>413</v>
      </c>
      <c r="E101" s="28" t="s">
        <v>108</v>
      </c>
      <c r="F101" s="28" t="s">
        <v>414</v>
      </c>
      <c r="G101" s="28" t="s">
        <v>100</v>
      </c>
      <c r="H101" s="28" t="s">
        <v>110</v>
      </c>
    </row>
    <row r="102" s="31" customFormat="1" ht="69" customHeight="1" spans="1:8">
      <c r="A102" s="23">
        <v>99</v>
      </c>
      <c r="B102" s="42"/>
      <c r="C102" s="28" t="s">
        <v>415</v>
      </c>
      <c r="D102" s="12" t="s">
        <v>416</v>
      </c>
      <c r="E102" s="28" t="s">
        <v>397</v>
      </c>
      <c r="F102" s="28" t="s">
        <v>417</v>
      </c>
      <c r="G102" s="28" t="s">
        <v>100</v>
      </c>
      <c r="H102" s="28" t="s">
        <v>115</v>
      </c>
    </row>
    <row r="103" s="31" customFormat="1" ht="55" customHeight="1" spans="1:8">
      <c r="A103" s="23">
        <v>100</v>
      </c>
      <c r="B103" s="43"/>
      <c r="C103" s="28" t="s">
        <v>418</v>
      </c>
      <c r="D103" s="12" t="s">
        <v>419</v>
      </c>
      <c r="E103" s="28" t="s">
        <v>401</v>
      </c>
      <c r="F103" s="28" t="s">
        <v>420</v>
      </c>
      <c r="G103" s="28" t="s">
        <v>100</v>
      </c>
      <c r="H103" s="28" t="s">
        <v>115</v>
      </c>
    </row>
  </sheetData>
  <mergeCells count="12">
    <mergeCell ref="A1:C1"/>
    <mergeCell ref="A2:H2"/>
    <mergeCell ref="B4:B19"/>
    <mergeCell ref="B20:B30"/>
    <mergeCell ref="B31:B46"/>
    <mergeCell ref="B47:B56"/>
    <mergeCell ref="B57:B69"/>
    <mergeCell ref="B70:B76"/>
    <mergeCell ref="B77:B80"/>
    <mergeCell ref="B81:B84"/>
    <mergeCell ref="B85:B89"/>
    <mergeCell ref="B90:B103"/>
  </mergeCells>
  <conditionalFormatting sqref="E3">
    <cfRule type="duplicateValues" dxfId="0" priority="1"/>
  </conditionalFormatting>
  <pageMargins left="0.393055555555556" right="0.393055555555556"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
  <sheetViews>
    <sheetView workbookViewId="0">
      <selection activeCell="A2" sqref="A2:H2"/>
    </sheetView>
  </sheetViews>
  <sheetFormatPr defaultColWidth="9" defaultRowHeight="30" customHeight="1"/>
  <cols>
    <col min="1" max="1" width="5.07407407407407" style="3" customWidth="1"/>
    <col min="2" max="2" width="12.1111111111111" style="3" customWidth="1"/>
    <col min="3" max="3" width="10.462962962963" style="3" customWidth="1"/>
    <col min="4" max="4" width="23.0925925925926" style="3" customWidth="1"/>
    <col min="5" max="5" width="16.3796296296296" style="3" customWidth="1"/>
    <col min="6" max="6" width="10.287037037037" style="3" customWidth="1"/>
    <col min="7" max="7" width="10.3703703703704" style="3" customWidth="1"/>
    <col min="8" max="8" width="9.18518518518519" style="3" customWidth="1"/>
    <col min="9" max="9" width="8" style="3" customWidth="1"/>
    <col min="10" max="10" width="7.62962962962963" style="3" customWidth="1"/>
    <col min="11" max="11" width="8.12962962962963" style="3" customWidth="1"/>
    <col min="12" max="12" width="8.25" style="3" customWidth="1"/>
    <col min="13" max="13" width="14.6296296296296" style="3" customWidth="1"/>
    <col min="14" max="16384" width="9" style="3"/>
  </cols>
  <sheetData>
    <row r="1" ht="15" customHeight="1" spans="1:16384">
      <c r="A1" s="4" t="s">
        <v>571</v>
      </c>
      <c r="B1" s="4"/>
      <c r="C1" s="1"/>
      <c r="D1" s="1"/>
      <c r="E1" s="7"/>
      <c r="F1" s="1"/>
      <c r="G1" s="1"/>
      <c r="H1" s="1"/>
      <c r="I1" s="6"/>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35" customHeight="1" spans="1:10">
      <c r="A2" s="8" t="s">
        <v>572</v>
      </c>
      <c r="B2" s="8"/>
      <c r="C2" s="8"/>
      <c r="D2" s="8"/>
      <c r="E2" s="8"/>
      <c r="F2" s="8"/>
      <c r="G2" s="8"/>
      <c r="H2" s="8"/>
      <c r="I2" s="16"/>
      <c r="J2" s="16"/>
    </row>
    <row r="3" s="2" customFormat="1" customHeight="1" spans="1:8">
      <c r="A3" s="9" t="s">
        <v>2</v>
      </c>
      <c r="B3" s="9" t="s">
        <v>3</v>
      </c>
      <c r="C3" s="9" t="s">
        <v>4</v>
      </c>
      <c r="D3" s="9" t="s">
        <v>5</v>
      </c>
      <c r="E3" s="10" t="s">
        <v>6</v>
      </c>
      <c r="F3" s="10" t="s">
        <v>7</v>
      </c>
      <c r="G3" s="10" t="s">
        <v>8</v>
      </c>
      <c r="H3" s="10" t="s">
        <v>9</v>
      </c>
    </row>
    <row r="4" ht="40" customHeight="1" spans="1:8">
      <c r="A4" s="19">
        <v>1</v>
      </c>
      <c r="B4" s="28" t="s">
        <v>421</v>
      </c>
      <c r="C4" s="23" t="s">
        <v>422</v>
      </c>
      <c r="D4" s="25" t="s">
        <v>423</v>
      </c>
      <c r="E4" s="25" t="s">
        <v>424</v>
      </c>
      <c r="F4" s="21" t="s">
        <v>425</v>
      </c>
      <c r="G4" s="21" t="s">
        <v>15</v>
      </c>
      <c r="H4" s="21" t="s">
        <v>426</v>
      </c>
    </row>
    <row r="5" ht="40" customHeight="1" spans="1:8">
      <c r="A5" s="19">
        <v>2</v>
      </c>
      <c r="B5" s="28" t="s">
        <v>421</v>
      </c>
      <c r="C5" s="23" t="s">
        <v>427</v>
      </c>
      <c r="D5" s="25" t="s">
        <v>428</v>
      </c>
      <c r="E5" s="25" t="s">
        <v>429</v>
      </c>
      <c r="F5" s="21" t="s">
        <v>430</v>
      </c>
      <c r="G5" s="21" t="s">
        <v>15</v>
      </c>
      <c r="H5" s="23" t="s">
        <v>431</v>
      </c>
    </row>
    <row r="6" ht="40" customHeight="1" spans="1:8">
      <c r="A6" s="19">
        <v>3</v>
      </c>
      <c r="B6" s="28" t="s">
        <v>421</v>
      </c>
      <c r="C6" s="23" t="s">
        <v>432</v>
      </c>
      <c r="D6" s="25" t="s">
        <v>433</v>
      </c>
      <c r="E6" s="25" t="s">
        <v>434</v>
      </c>
      <c r="F6" s="21" t="s">
        <v>435</v>
      </c>
      <c r="G6" s="21" t="s">
        <v>15</v>
      </c>
      <c r="H6" s="21" t="s">
        <v>436</v>
      </c>
    </row>
    <row r="7" ht="40" customHeight="1" spans="1:8">
      <c r="A7" s="19">
        <v>4</v>
      </c>
      <c r="B7" s="28" t="s">
        <v>421</v>
      </c>
      <c r="C7" s="23" t="s">
        <v>437</v>
      </c>
      <c r="D7" s="25" t="s">
        <v>438</v>
      </c>
      <c r="E7" s="25" t="s">
        <v>56</v>
      </c>
      <c r="F7" s="21" t="s">
        <v>439</v>
      </c>
      <c r="G7" s="21" t="s">
        <v>15</v>
      </c>
      <c r="H7" s="21" t="s">
        <v>440</v>
      </c>
    </row>
    <row r="8" ht="40" customHeight="1" spans="1:8">
      <c r="A8" s="19">
        <v>5</v>
      </c>
      <c r="B8" s="28" t="s">
        <v>421</v>
      </c>
      <c r="C8" s="23" t="s">
        <v>441</v>
      </c>
      <c r="D8" s="25" t="s">
        <v>442</v>
      </c>
      <c r="E8" s="25" t="s">
        <v>443</v>
      </c>
      <c r="F8" s="21" t="s">
        <v>444</v>
      </c>
      <c r="G8" s="21" t="s">
        <v>15</v>
      </c>
      <c r="H8" s="23" t="s">
        <v>445</v>
      </c>
    </row>
    <row r="9" ht="40" customHeight="1" spans="1:8">
      <c r="A9" s="19">
        <v>6</v>
      </c>
      <c r="B9" s="28" t="s">
        <v>421</v>
      </c>
      <c r="C9" s="23" t="s">
        <v>446</v>
      </c>
      <c r="D9" s="25" t="s">
        <v>447</v>
      </c>
      <c r="E9" s="25" t="s">
        <v>448</v>
      </c>
      <c r="F9" s="21" t="s">
        <v>449</v>
      </c>
      <c r="G9" s="21" t="s">
        <v>15</v>
      </c>
      <c r="H9" s="21" t="s">
        <v>426</v>
      </c>
    </row>
    <row r="10" ht="40" customHeight="1" spans="1:8">
      <c r="A10" s="19">
        <v>7</v>
      </c>
      <c r="B10" s="28" t="s">
        <v>421</v>
      </c>
      <c r="C10" s="23" t="s">
        <v>450</v>
      </c>
      <c r="D10" s="25" t="s">
        <v>451</v>
      </c>
      <c r="E10" s="25" t="s">
        <v>452</v>
      </c>
      <c r="F10" s="21" t="s">
        <v>453</v>
      </c>
      <c r="G10" s="21" t="s">
        <v>15</v>
      </c>
      <c r="H10" s="21" t="s">
        <v>454</v>
      </c>
    </row>
    <row r="11" ht="40" customHeight="1" spans="1:8">
      <c r="A11" s="19">
        <v>8</v>
      </c>
      <c r="B11" s="28" t="s">
        <v>421</v>
      </c>
      <c r="C11" s="23" t="s">
        <v>455</v>
      </c>
      <c r="D11" s="25" t="s">
        <v>456</v>
      </c>
      <c r="E11" s="29" t="s">
        <v>457</v>
      </c>
      <c r="F11" s="21" t="s">
        <v>458</v>
      </c>
      <c r="G11" s="21" t="s">
        <v>15</v>
      </c>
      <c r="H11" s="21" t="s">
        <v>426</v>
      </c>
    </row>
    <row r="12" ht="40" customHeight="1" spans="1:8">
      <c r="A12" s="19">
        <v>9</v>
      </c>
      <c r="B12" s="28" t="s">
        <v>421</v>
      </c>
      <c r="C12" s="23" t="s">
        <v>459</v>
      </c>
      <c r="D12" s="25" t="s">
        <v>460</v>
      </c>
      <c r="E12" s="25" t="s">
        <v>461</v>
      </c>
      <c r="F12" s="21" t="s">
        <v>462</v>
      </c>
      <c r="G12" s="21" t="s">
        <v>15</v>
      </c>
      <c r="H12" s="21" t="s">
        <v>454</v>
      </c>
    </row>
    <row r="13" ht="40" customHeight="1" spans="1:8">
      <c r="A13" s="19">
        <v>10</v>
      </c>
      <c r="B13" s="28" t="s">
        <v>421</v>
      </c>
      <c r="C13" s="23" t="s">
        <v>463</v>
      </c>
      <c r="D13" s="25" t="s">
        <v>464</v>
      </c>
      <c r="E13" s="25" t="s">
        <v>465</v>
      </c>
      <c r="F13" s="21" t="s">
        <v>466</v>
      </c>
      <c r="G13" s="21" t="s">
        <v>15</v>
      </c>
      <c r="H13" s="21" t="s">
        <v>467</v>
      </c>
    </row>
  </sheetData>
  <mergeCells count="2">
    <mergeCell ref="A1:B1"/>
    <mergeCell ref="A2:H2"/>
  </mergeCells>
  <pageMargins left="0.393055555555556" right="0.393055555555556" top="1" bottom="1" header="0.5" footer="0.5"/>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
  <sheetViews>
    <sheetView workbookViewId="0">
      <selection activeCell="D17" sqref="D17"/>
    </sheetView>
  </sheetViews>
  <sheetFormatPr defaultColWidth="9" defaultRowHeight="30" customHeight="1"/>
  <cols>
    <col min="1" max="1" width="5.07407407407407" style="2" customWidth="1"/>
    <col min="2" max="2" width="12.1111111111111" style="3" customWidth="1"/>
    <col min="3" max="3" width="10.462962962963" style="3" customWidth="1"/>
    <col min="4" max="4" width="23.0925925925926" style="3" customWidth="1"/>
    <col min="5" max="5" width="16.3796296296296" style="3" customWidth="1"/>
    <col min="6" max="6" width="10.287037037037" style="3" customWidth="1"/>
    <col min="7" max="7" width="10.3703703703704" style="3" customWidth="1"/>
    <col min="8" max="8" width="9.18518518518519" style="3" customWidth="1"/>
    <col min="9" max="9" width="6.87962962962963" style="3" customWidth="1"/>
    <col min="10" max="10" width="7" style="3" customWidth="1"/>
    <col min="11" max="11" width="6.12962962962963" style="3" customWidth="1"/>
    <col min="12" max="12" width="7.37962962962963" style="3" customWidth="1"/>
    <col min="13" max="13" width="7.25" style="3" customWidth="1"/>
    <col min="14" max="14" width="14.8796296296296" style="3" customWidth="1"/>
    <col min="15" max="16384" width="9" style="3"/>
  </cols>
  <sheetData>
    <row r="1" ht="15" customHeight="1" spans="1:16384">
      <c r="A1" s="4" t="s">
        <v>573</v>
      </c>
      <c r="B1" s="4"/>
      <c r="C1" s="1"/>
      <c r="D1" s="1"/>
      <c r="E1" s="7"/>
      <c r="F1" s="1"/>
      <c r="G1" s="1"/>
      <c r="H1" s="1"/>
      <c r="I1" s="6"/>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35" customHeight="1" spans="1:10">
      <c r="A2" s="8" t="s">
        <v>574</v>
      </c>
      <c r="B2" s="8"/>
      <c r="C2" s="8"/>
      <c r="D2" s="8"/>
      <c r="E2" s="8"/>
      <c r="F2" s="8"/>
      <c r="G2" s="8"/>
      <c r="H2" s="8"/>
      <c r="I2" s="16"/>
      <c r="J2" s="16"/>
    </row>
    <row r="3" s="2" customFormat="1" customHeight="1" spans="1:8">
      <c r="A3" s="9" t="s">
        <v>2</v>
      </c>
      <c r="B3" s="9" t="s">
        <v>3</v>
      </c>
      <c r="C3" s="9" t="s">
        <v>4</v>
      </c>
      <c r="D3" s="9" t="s">
        <v>5</v>
      </c>
      <c r="E3" s="10" t="s">
        <v>6</v>
      </c>
      <c r="F3" s="10" t="s">
        <v>7</v>
      </c>
      <c r="G3" s="10" t="s">
        <v>8</v>
      </c>
      <c r="H3" s="10" t="s">
        <v>9</v>
      </c>
    </row>
    <row r="4" ht="40" customHeight="1" spans="1:8">
      <c r="A4" s="19">
        <v>1</v>
      </c>
      <c r="B4" s="20" t="s">
        <v>468</v>
      </c>
      <c r="C4" s="23" t="s">
        <v>469</v>
      </c>
      <c r="D4" s="25" t="s">
        <v>470</v>
      </c>
      <c r="E4" s="22" t="s">
        <v>471</v>
      </c>
      <c r="F4" s="21" t="s">
        <v>472</v>
      </c>
      <c r="G4" s="21" t="s">
        <v>15</v>
      </c>
      <c r="H4" s="21" t="s">
        <v>426</v>
      </c>
    </row>
    <row r="5" ht="40" customHeight="1" spans="1:8">
      <c r="A5" s="19">
        <v>2</v>
      </c>
      <c r="B5" s="20" t="s">
        <v>468</v>
      </c>
      <c r="C5" s="23" t="s">
        <v>473</v>
      </c>
      <c r="D5" s="25" t="s">
        <v>474</v>
      </c>
      <c r="E5" s="22" t="s">
        <v>475</v>
      </c>
      <c r="F5" s="21" t="s">
        <v>476</v>
      </c>
      <c r="G5" s="21" t="s">
        <v>15</v>
      </c>
      <c r="H5" s="21" t="s">
        <v>426</v>
      </c>
    </row>
    <row r="6" ht="40" customHeight="1" spans="1:8">
      <c r="A6" s="19">
        <v>3</v>
      </c>
      <c r="B6" s="20" t="s">
        <v>468</v>
      </c>
      <c r="C6" s="23" t="s">
        <v>477</v>
      </c>
      <c r="D6" s="25" t="s">
        <v>478</v>
      </c>
      <c r="E6" s="22" t="s">
        <v>479</v>
      </c>
      <c r="F6" s="21" t="s">
        <v>480</v>
      </c>
      <c r="G6" s="21" t="s">
        <v>15</v>
      </c>
      <c r="H6" s="23" t="s">
        <v>467</v>
      </c>
    </row>
    <row r="7" ht="40" customHeight="1" spans="1:8">
      <c r="A7" s="19">
        <v>4</v>
      </c>
      <c r="B7" s="20" t="s">
        <v>468</v>
      </c>
      <c r="C7" s="23" t="s">
        <v>481</v>
      </c>
      <c r="D7" s="25" t="s">
        <v>482</v>
      </c>
      <c r="E7" s="22" t="s">
        <v>483</v>
      </c>
      <c r="F7" s="21" t="s">
        <v>484</v>
      </c>
      <c r="G7" s="21" t="s">
        <v>15</v>
      </c>
      <c r="H7" s="21" t="s">
        <v>485</v>
      </c>
    </row>
    <row r="8" ht="40" customHeight="1" spans="1:8">
      <c r="A8" s="19">
        <v>5</v>
      </c>
      <c r="B8" s="20" t="s">
        <v>468</v>
      </c>
      <c r="C8" s="23" t="s">
        <v>486</v>
      </c>
      <c r="D8" s="25" t="s">
        <v>487</v>
      </c>
      <c r="E8" s="22" t="s">
        <v>488</v>
      </c>
      <c r="F8" s="21" t="s">
        <v>489</v>
      </c>
      <c r="G8" s="21" t="s">
        <v>15</v>
      </c>
      <c r="H8" s="21" t="s">
        <v>490</v>
      </c>
    </row>
    <row r="9" ht="40" customHeight="1" spans="1:8">
      <c r="A9" s="19">
        <v>6</v>
      </c>
      <c r="B9" s="20" t="s">
        <v>468</v>
      </c>
      <c r="C9" s="23" t="s">
        <v>491</v>
      </c>
      <c r="D9" s="25" t="s">
        <v>492</v>
      </c>
      <c r="E9" s="22" t="s">
        <v>493</v>
      </c>
      <c r="F9" s="21" t="s">
        <v>494</v>
      </c>
      <c r="G9" s="21" t="s">
        <v>15</v>
      </c>
      <c r="H9" s="21" t="s">
        <v>454</v>
      </c>
    </row>
    <row r="10" ht="40" customHeight="1" spans="1:8">
      <c r="A10" s="19">
        <v>7</v>
      </c>
      <c r="B10" s="20" t="s">
        <v>468</v>
      </c>
      <c r="C10" s="26" t="s">
        <v>495</v>
      </c>
      <c r="D10" s="27" t="s">
        <v>496</v>
      </c>
      <c r="E10" s="26" t="s">
        <v>69</v>
      </c>
      <c r="F10" s="23" t="s">
        <v>497</v>
      </c>
      <c r="G10" s="21" t="s">
        <v>15</v>
      </c>
      <c r="H10" s="21" t="s">
        <v>498</v>
      </c>
    </row>
    <row r="11" ht="40" customHeight="1" spans="1:8">
      <c r="A11" s="19">
        <v>8</v>
      </c>
      <c r="B11" s="20" t="s">
        <v>468</v>
      </c>
      <c r="C11" s="26" t="s">
        <v>499</v>
      </c>
      <c r="D11" s="27" t="s">
        <v>500</v>
      </c>
      <c r="E11" s="26" t="s">
        <v>501</v>
      </c>
      <c r="F11" s="23" t="s">
        <v>502</v>
      </c>
      <c r="G11" s="21" t="s">
        <v>15</v>
      </c>
      <c r="H11" s="21" t="s">
        <v>503</v>
      </c>
    </row>
    <row r="12" ht="40" customHeight="1" spans="1:8">
      <c r="A12" s="19">
        <v>9</v>
      </c>
      <c r="B12" s="20" t="s">
        <v>468</v>
      </c>
      <c r="C12" s="26" t="s">
        <v>504</v>
      </c>
      <c r="D12" s="27" t="s">
        <v>505</v>
      </c>
      <c r="E12" s="26" t="s">
        <v>506</v>
      </c>
      <c r="F12" s="23" t="s">
        <v>507</v>
      </c>
      <c r="G12" s="21" t="s">
        <v>15</v>
      </c>
      <c r="H12" s="21" t="s">
        <v>508</v>
      </c>
    </row>
    <row r="13" ht="40" customHeight="1" spans="1:8">
      <c r="A13" s="19">
        <v>10</v>
      </c>
      <c r="B13" s="20" t="s">
        <v>468</v>
      </c>
      <c r="C13" s="26" t="s">
        <v>509</v>
      </c>
      <c r="D13" s="27" t="s">
        <v>510</v>
      </c>
      <c r="E13" s="26" t="s">
        <v>511</v>
      </c>
      <c r="F13" s="23" t="s">
        <v>512</v>
      </c>
      <c r="G13" s="21" t="s">
        <v>15</v>
      </c>
      <c r="H13" s="21" t="s">
        <v>426</v>
      </c>
    </row>
  </sheetData>
  <mergeCells count="2">
    <mergeCell ref="A1:B1"/>
    <mergeCell ref="A2:H2"/>
  </mergeCells>
  <pageMargins left="0.393055555555556" right="0.393055555555556"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
  <sheetViews>
    <sheetView workbookViewId="0">
      <selection activeCell="F6" sqref="F6"/>
    </sheetView>
  </sheetViews>
  <sheetFormatPr defaultColWidth="9" defaultRowHeight="30" customHeight="1"/>
  <cols>
    <col min="1" max="1" width="5.07407407407407" style="2" customWidth="1"/>
    <col min="2" max="2" width="12.1018518518519" style="3" customWidth="1"/>
    <col min="3" max="3" width="10.462962962963" style="3" customWidth="1"/>
    <col min="4" max="4" width="23.0925925925926" style="3" customWidth="1"/>
    <col min="5" max="5" width="16.3796296296296" style="3" customWidth="1"/>
    <col min="6" max="6" width="10.287037037037" style="3" customWidth="1"/>
    <col min="7" max="7" width="10.3703703703704" style="18" customWidth="1"/>
    <col min="8" max="8" width="9.18518518518519" style="3" customWidth="1"/>
    <col min="9" max="9" width="7.37962962962963" style="3" customWidth="1"/>
    <col min="10" max="11" width="8" style="3" customWidth="1"/>
    <col min="12" max="12" width="7.87962962962963" style="3" customWidth="1"/>
    <col min="13" max="13" width="8.25" style="3" customWidth="1"/>
    <col min="14" max="14" width="11.8796296296296" style="3" customWidth="1"/>
    <col min="15" max="16384" width="9" style="3"/>
  </cols>
  <sheetData>
    <row r="1" ht="15" customHeight="1" spans="1:16384">
      <c r="A1" s="4" t="s">
        <v>575</v>
      </c>
      <c r="B1" s="4"/>
      <c r="C1" s="1"/>
      <c r="D1" s="1"/>
      <c r="E1" s="7"/>
      <c r="F1" s="1"/>
      <c r="G1" s="1"/>
      <c r="H1" s="1"/>
      <c r="I1" s="6"/>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35" customHeight="1" spans="1:10">
      <c r="A2" s="8" t="s">
        <v>576</v>
      </c>
      <c r="B2" s="8"/>
      <c r="C2" s="8"/>
      <c r="D2" s="8"/>
      <c r="E2" s="8"/>
      <c r="F2" s="8"/>
      <c r="G2" s="8"/>
      <c r="H2" s="8"/>
      <c r="I2" s="16"/>
      <c r="J2" s="16"/>
    </row>
    <row r="3" s="2" customFormat="1" customHeight="1" spans="1:14">
      <c r="A3" s="9" t="s">
        <v>2</v>
      </c>
      <c r="B3" s="9" t="s">
        <v>3</v>
      </c>
      <c r="C3" s="9" t="s">
        <v>4</v>
      </c>
      <c r="D3" s="9" t="s">
        <v>5</v>
      </c>
      <c r="E3" s="10" t="s">
        <v>6</v>
      </c>
      <c r="F3" s="10" t="s">
        <v>7</v>
      </c>
      <c r="G3" s="10" t="s">
        <v>8</v>
      </c>
      <c r="H3" s="10" t="s">
        <v>9</v>
      </c>
      <c r="N3" s="24"/>
    </row>
    <row r="4" customHeight="1" spans="1:8">
      <c r="A4" s="19">
        <v>1</v>
      </c>
      <c r="B4" s="20" t="s">
        <v>513</v>
      </c>
      <c r="C4" s="21" t="s">
        <v>514</v>
      </c>
      <c r="D4" s="22" t="s">
        <v>515</v>
      </c>
      <c r="E4" s="22" t="s">
        <v>516</v>
      </c>
      <c r="F4" s="21" t="s">
        <v>517</v>
      </c>
      <c r="G4" s="23" t="s">
        <v>518</v>
      </c>
      <c r="H4" s="21" t="s">
        <v>519</v>
      </c>
    </row>
    <row r="5" customHeight="1" spans="1:8">
      <c r="A5" s="19">
        <v>2</v>
      </c>
      <c r="B5" s="20" t="s">
        <v>513</v>
      </c>
      <c r="C5" s="23" t="s">
        <v>520</v>
      </c>
      <c r="D5" s="22" t="s">
        <v>521</v>
      </c>
      <c r="E5" s="22" t="s">
        <v>522</v>
      </c>
      <c r="F5" s="21" t="s">
        <v>523</v>
      </c>
      <c r="G5" s="23" t="s">
        <v>518</v>
      </c>
      <c r="H5" s="21" t="s">
        <v>524</v>
      </c>
    </row>
    <row r="6" customHeight="1" spans="1:8">
      <c r="A6" s="19">
        <v>3</v>
      </c>
      <c r="B6" s="20" t="s">
        <v>513</v>
      </c>
      <c r="C6" s="23" t="s">
        <v>525</v>
      </c>
      <c r="D6" s="22" t="s">
        <v>526</v>
      </c>
      <c r="E6" s="22" t="s">
        <v>527</v>
      </c>
      <c r="F6" s="21" t="s">
        <v>528</v>
      </c>
      <c r="G6" s="23" t="s">
        <v>518</v>
      </c>
      <c r="H6" s="21" t="s">
        <v>529</v>
      </c>
    </row>
    <row r="7" customHeight="1" spans="1:8">
      <c r="A7" s="19">
        <v>4</v>
      </c>
      <c r="B7" s="20" t="s">
        <v>513</v>
      </c>
      <c r="C7" s="23" t="s">
        <v>530</v>
      </c>
      <c r="D7" s="22" t="s">
        <v>531</v>
      </c>
      <c r="E7" s="22" t="s">
        <v>532</v>
      </c>
      <c r="F7" s="21" t="s">
        <v>533</v>
      </c>
      <c r="G7" s="23" t="s">
        <v>518</v>
      </c>
      <c r="H7" s="21" t="s">
        <v>519</v>
      </c>
    </row>
    <row r="8" customHeight="1" spans="1:8">
      <c r="A8" s="19">
        <v>5</v>
      </c>
      <c r="B8" s="20" t="s">
        <v>513</v>
      </c>
      <c r="C8" s="23" t="s">
        <v>534</v>
      </c>
      <c r="D8" s="22" t="s">
        <v>535</v>
      </c>
      <c r="E8" s="22" t="s">
        <v>536</v>
      </c>
      <c r="F8" s="21" t="s">
        <v>537</v>
      </c>
      <c r="G8" s="23" t="s">
        <v>518</v>
      </c>
      <c r="H8" s="21" t="s">
        <v>538</v>
      </c>
    </row>
    <row r="9" customHeight="1" spans="1:8">
      <c r="A9" s="19">
        <v>6</v>
      </c>
      <c r="B9" s="20" t="s">
        <v>513</v>
      </c>
      <c r="C9" s="23" t="s">
        <v>539</v>
      </c>
      <c r="D9" s="22" t="s">
        <v>540</v>
      </c>
      <c r="E9" s="22" t="s">
        <v>541</v>
      </c>
      <c r="F9" s="21" t="s">
        <v>542</v>
      </c>
      <c r="G9" s="23" t="s">
        <v>518</v>
      </c>
      <c r="H9" s="21" t="s">
        <v>529</v>
      </c>
    </row>
    <row r="10" customHeight="1" spans="1:8">
      <c r="A10" s="19">
        <v>7</v>
      </c>
      <c r="B10" s="20" t="s">
        <v>513</v>
      </c>
      <c r="C10" s="23" t="s">
        <v>543</v>
      </c>
      <c r="D10" s="22" t="s">
        <v>544</v>
      </c>
      <c r="E10" s="22" t="s">
        <v>110</v>
      </c>
      <c r="F10" s="21" t="s">
        <v>545</v>
      </c>
      <c r="G10" s="23" t="s">
        <v>518</v>
      </c>
      <c r="H10" s="21" t="s">
        <v>110</v>
      </c>
    </row>
    <row r="11" customHeight="1" spans="1:8">
      <c r="A11" s="19">
        <v>8</v>
      </c>
      <c r="B11" s="20" t="s">
        <v>513</v>
      </c>
      <c r="C11" s="23" t="s">
        <v>546</v>
      </c>
      <c r="D11" s="22" t="s">
        <v>547</v>
      </c>
      <c r="E11" s="22" t="s">
        <v>548</v>
      </c>
      <c r="F11" s="21" t="s">
        <v>549</v>
      </c>
      <c r="G11" s="23" t="s">
        <v>518</v>
      </c>
      <c r="H11" s="21" t="s">
        <v>548</v>
      </c>
    </row>
  </sheetData>
  <mergeCells count="2">
    <mergeCell ref="A1:B1"/>
    <mergeCell ref="A2:H2"/>
  </mergeCells>
  <pageMargins left="0.393055555555556" right="0.393055555555556"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
  <sheetViews>
    <sheetView workbookViewId="0">
      <selection activeCell="C4" sqref="C4"/>
    </sheetView>
  </sheetViews>
  <sheetFormatPr defaultColWidth="9" defaultRowHeight="30" customHeight="1" outlineLevelRow="6"/>
  <cols>
    <col min="1" max="1" width="5.07407407407407" style="3" customWidth="1"/>
    <col min="2" max="2" width="12.1111111111111" style="2" customWidth="1"/>
    <col min="3" max="3" width="10.462962962963" style="3" customWidth="1"/>
    <col min="4" max="4" width="23.0925925925926" style="2" customWidth="1"/>
    <col min="5" max="5" width="16.3796296296296" style="3" customWidth="1"/>
    <col min="6" max="6" width="10.287037037037" style="3" customWidth="1"/>
    <col min="7" max="7" width="10.3703703703704" style="3" customWidth="1"/>
    <col min="8" max="8" width="9.18518518518519" style="3" customWidth="1"/>
    <col min="9" max="12" width="9" style="3"/>
    <col min="13" max="13" width="11.3796296296296" style="3" customWidth="1"/>
    <col min="14" max="16384" width="9" style="3"/>
  </cols>
  <sheetData>
    <row r="1" ht="15" customHeight="1" spans="1:16384">
      <c r="A1" s="4" t="s">
        <v>577</v>
      </c>
      <c r="B1" s="5"/>
      <c r="C1" s="1"/>
      <c r="D1" s="6"/>
      <c r="E1" s="7"/>
      <c r="F1" s="1"/>
      <c r="G1" s="1"/>
      <c r="H1" s="1"/>
      <c r="I1" s="6"/>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1" customFormat="1" ht="35" customHeight="1" spans="1:10">
      <c r="A2" s="8" t="s">
        <v>578</v>
      </c>
      <c r="B2" s="8"/>
      <c r="C2" s="8"/>
      <c r="D2" s="8"/>
      <c r="E2" s="8"/>
      <c r="F2" s="8"/>
      <c r="G2" s="8"/>
      <c r="H2" s="8"/>
      <c r="I2" s="16"/>
      <c r="J2" s="16"/>
    </row>
    <row r="3" s="2" customFormat="1" customHeight="1" spans="1:15">
      <c r="A3" s="9" t="s">
        <v>2</v>
      </c>
      <c r="B3" s="9" t="s">
        <v>3</v>
      </c>
      <c r="C3" s="9" t="s">
        <v>4</v>
      </c>
      <c r="D3" s="9" t="s">
        <v>5</v>
      </c>
      <c r="E3" s="10" t="s">
        <v>6</v>
      </c>
      <c r="F3" s="10" t="s">
        <v>7</v>
      </c>
      <c r="G3" s="10" t="s">
        <v>8</v>
      </c>
      <c r="H3" s="10" t="s">
        <v>9</v>
      </c>
      <c r="M3" s="17"/>
      <c r="N3" s="17"/>
      <c r="O3" s="17"/>
    </row>
    <row r="4" customHeight="1" spans="1:8">
      <c r="A4" s="11">
        <v>1</v>
      </c>
      <c r="B4" s="12" t="s">
        <v>550</v>
      </c>
      <c r="C4" s="13" t="s">
        <v>551</v>
      </c>
      <c r="D4" s="13" t="s">
        <v>16</v>
      </c>
      <c r="E4" s="14" t="s">
        <v>552</v>
      </c>
      <c r="F4" s="15" t="s">
        <v>553</v>
      </c>
      <c r="G4" s="15" t="s">
        <v>15</v>
      </c>
      <c r="H4" s="15" t="s">
        <v>554</v>
      </c>
    </row>
    <row r="5" customHeight="1" spans="1:8">
      <c r="A5" s="11">
        <v>2</v>
      </c>
      <c r="B5" s="12" t="s">
        <v>550</v>
      </c>
      <c r="C5" s="13" t="s">
        <v>555</v>
      </c>
      <c r="D5" s="13" t="s">
        <v>16</v>
      </c>
      <c r="E5" s="14" t="s">
        <v>556</v>
      </c>
      <c r="F5" s="15" t="s">
        <v>557</v>
      </c>
      <c r="G5" s="15" t="s">
        <v>15</v>
      </c>
      <c r="H5" s="15" t="s">
        <v>558</v>
      </c>
    </row>
    <row r="6" customHeight="1" spans="1:8">
      <c r="A6" s="11">
        <v>3</v>
      </c>
      <c r="B6" s="12" t="s">
        <v>550</v>
      </c>
      <c r="C6" s="13" t="s">
        <v>559</v>
      </c>
      <c r="D6" s="13" t="s">
        <v>16</v>
      </c>
      <c r="E6" s="14" t="s">
        <v>560</v>
      </c>
      <c r="F6" s="15" t="s">
        <v>561</v>
      </c>
      <c r="G6" s="15" t="s">
        <v>15</v>
      </c>
      <c r="H6" s="15" t="s">
        <v>529</v>
      </c>
    </row>
    <row r="7" customHeight="1" spans="1:8">
      <c r="A7" s="11">
        <v>4</v>
      </c>
      <c r="B7" s="12" t="s">
        <v>550</v>
      </c>
      <c r="C7" s="13" t="s">
        <v>562</v>
      </c>
      <c r="D7" s="13" t="s">
        <v>16</v>
      </c>
      <c r="E7" s="14" t="s">
        <v>563</v>
      </c>
      <c r="F7" s="15" t="s">
        <v>564</v>
      </c>
      <c r="G7" s="15" t="s">
        <v>15</v>
      </c>
      <c r="H7" s="15" t="s">
        <v>519</v>
      </c>
    </row>
  </sheetData>
  <mergeCells count="2">
    <mergeCell ref="A1:B1"/>
    <mergeCell ref="A2:H2"/>
  </mergeCells>
  <pageMargins left="0.393055555555556" right="0.39305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2017年-156个</vt:lpstr>
      <vt:lpstr>主导产业技术创新与示范（研发类）-24个</vt:lpstr>
      <vt:lpstr>医学研究-100个</vt:lpstr>
      <vt:lpstr>社会发展科技创新示范-10个</vt:lpstr>
      <vt:lpstr>保护环境治污减霾专项-10个</vt:lpstr>
      <vt:lpstr>产学研协同创新工程-8个</vt:lpstr>
      <vt:lpstr>瞪羚企业培育工程-4个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softtest863</dc:creator>
  <cp:lastModifiedBy>caoni</cp:lastModifiedBy>
  <dcterms:created xsi:type="dcterms:W3CDTF">2019-12-19T08:22:00Z</dcterms:created>
  <dcterms:modified xsi:type="dcterms:W3CDTF">2020-01-16T09:21:48Z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